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540"/>
  </bookViews>
  <sheets>
    <sheet name="豁免企业" sheetId="1" r:id="rId1"/>
    <sheet name="豁免工地" sheetId="2" r:id="rId2"/>
  </sheets>
  <definedNames>
    <definedName name="_xlnm._FilterDatabase" localSheetId="0" hidden="1">豁免企业!$A$2:$I$113</definedName>
  </definedNames>
  <calcPr calcId="144525"/>
</workbook>
</file>

<file path=xl/sharedStrings.xml><?xml version="1.0" encoding="utf-8"?>
<sst xmlns="http://schemas.openxmlformats.org/spreadsheetml/2006/main" count="1060" uniqueCount="679">
  <si>
    <t>序号</t>
  </si>
  <si>
    <t>企业名称</t>
  </si>
  <si>
    <t>统一社会信用代码</t>
  </si>
  <si>
    <t>县（市、区）</t>
  </si>
  <si>
    <t>企业地址</t>
  </si>
  <si>
    <t>豁免类型①</t>
  </si>
  <si>
    <t>行业类别②</t>
  </si>
  <si>
    <t>绩效评级③</t>
  </si>
  <si>
    <t>豁免主要生产线或生产设备</t>
  </si>
  <si>
    <t>1</t>
  </si>
  <si>
    <t>扬州第二发电有限责任公司</t>
  </si>
  <si>
    <t>913210911408615744</t>
  </si>
  <si>
    <t>扬州市开发区八里镇古渡路180号</t>
  </si>
  <si>
    <t>民生保障类</t>
  </si>
  <si>
    <t>其他(火力发电（4411）)</t>
  </si>
  <si>
    <t>其他</t>
  </si>
  <si>
    <t>全厂豁免</t>
  </si>
  <si>
    <t>2</t>
  </si>
  <si>
    <t>江苏国信扬州发电有限责任公司</t>
  </si>
  <si>
    <t>913200006821920611</t>
  </si>
  <si>
    <t>3</t>
  </si>
  <si>
    <t>江苏华电扬州发电有限公司</t>
  </si>
  <si>
    <t>91321000714106931X</t>
  </si>
  <si>
    <t>邗江区</t>
  </si>
  <si>
    <t>全厂豁免，4台机组</t>
  </si>
  <si>
    <t>4</t>
  </si>
  <si>
    <t>扬州城建市政工程有限公司</t>
  </si>
  <si>
    <t>913210003463645576</t>
  </si>
  <si>
    <t>扬州市邗江区公铁水联运物流集聚区物港路8号</t>
  </si>
  <si>
    <t>C3039其他建筑材料制造</t>
  </si>
  <si>
    <t>2条沥青混凝土搅拌线</t>
  </si>
  <si>
    <t>5</t>
  </si>
  <si>
    <t>扬州市鼎成路面工程有限公司</t>
  </si>
  <si>
    <t>913210035837076562</t>
  </si>
  <si>
    <t>扬州市邗江区公道镇新苑北路19号</t>
  </si>
  <si>
    <t>C3029其他水泥类似制品制造、C3039其他建筑材料制造</t>
  </si>
  <si>
    <t>1条水泥稳定碎石生产线，1条沥青砼生产线（1台燃油锅炉）</t>
  </si>
  <si>
    <t>6</t>
  </si>
  <si>
    <t>江苏江扬电缆有限公司</t>
  </si>
  <si>
    <t>91321003140890172Q</t>
  </si>
  <si>
    <t>扬州市邗江区荷叶西路88号</t>
  </si>
  <si>
    <t>C3831电线电缆制造业</t>
  </si>
  <si>
    <t>电线电缆挤塑生产线（挤塑生产线50条）</t>
  </si>
  <si>
    <t>7</t>
  </si>
  <si>
    <t>扬州泰达环保有限公司</t>
  </si>
  <si>
    <t>91321003682157602W</t>
  </si>
  <si>
    <t>扬州市邗江区杨庙镇赵庄村环保大道1号</t>
  </si>
  <si>
    <t>环境基础设施类</t>
  </si>
  <si>
    <t>D4417生物质能发电</t>
  </si>
  <si>
    <t>民生工程生活垃圾焚烧发电</t>
  </si>
  <si>
    <t>8</t>
  </si>
  <si>
    <t>扬州首创环保能源有限公司</t>
  </si>
  <si>
    <t>91321000091536854K</t>
  </si>
  <si>
    <t>扬州市邗江区杨庙镇赵庄村兴达路20号</t>
  </si>
  <si>
    <t>C2541生物质液体燃料生产</t>
  </si>
  <si>
    <t>餐厨垃圾处理生产线共2条</t>
  </si>
  <si>
    <t>9</t>
  </si>
  <si>
    <t>江苏迈奥环保科技有限公司</t>
  </si>
  <si>
    <t>91321003MA1MMHLRXR</t>
  </si>
  <si>
    <t>扬州市邗江区杨庙镇新业路3号</t>
  </si>
  <si>
    <t>N7724危险废物治理、D4430热力生产和供应</t>
  </si>
  <si>
    <t>废乳化液处置2条线，废矿物油油利用1条线，焚烧系统1条线</t>
  </si>
  <si>
    <t>10</t>
  </si>
  <si>
    <t>扬州扬杰电子科技股份有限公司</t>
  </si>
  <si>
    <t>913210007908906337</t>
  </si>
  <si>
    <t>扬州市邗江区荷叶西路6号</t>
  </si>
  <si>
    <t>战略新兴产业类</t>
  </si>
  <si>
    <t>C3972半导体分立器件制造</t>
  </si>
  <si>
    <t>光伏旁路二极管生产线（焊接炉4台）；节能型功率器件芯片生产线（显影蚀刻清洗机16台）；功率半导体分立器件生产线（显影蚀刻清洗机17台）</t>
  </si>
  <si>
    <t>11</t>
  </si>
  <si>
    <t>扬州杰利半导体有限公司</t>
  </si>
  <si>
    <t>91321003689176902H</t>
  </si>
  <si>
    <t>扬州市邗江区创业园中路26号</t>
  </si>
  <si>
    <t>芯片生产线（显影蚀刻清洗机16台）</t>
  </si>
  <si>
    <t>12</t>
  </si>
  <si>
    <t>悦诚（扬州）新材料有限公司</t>
  </si>
  <si>
    <t>913210005866733080</t>
  </si>
  <si>
    <t>扬州市邗江区汊河街道吉安南路西侧</t>
  </si>
  <si>
    <t>C3360金属表面处理及热处理加工</t>
  </si>
  <si>
    <t>挤塑挤胶机1套；内外防腐线抛丸除锈机5台。</t>
  </si>
  <si>
    <t>13</t>
  </si>
  <si>
    <t>扬州富铭新材料有限公司</t>
  </si>
  <si>
    <t>91321003730137076K</t>
  </si>
  <si>
    <t>扬州市邗江区蜀岗东路111号</t>
  </si>
  <si>
    <t>C2922塑料板、管、型材制造</t>
  </si>
  <si>
    <t>底片生产线（底片密炼机2台）；UV（UV机2台），背胶生产线(背胶机4台）</t>
  </si>
  <si>
    <t>14</t>
  </si>
  <si>
    <t>江苏汇成光电有限公司</t>
  </si>
  <si>
    <t>91321000581042566E</t>
  </si>
  <si>
    <t>扬州高新技术产业开发区金荣路19号</t>
  </si>
  <si>
    <t>C3973集成电路制造</t>
  </si>
  <si>
    <t>单条生产线豁免，LCD驱动IC封装测试生产线（电镀机槽6槽、清洗机2台、涂胶机3台）</t>
  </si>
  <si>
    <t>15</t>
  </si>
  <si>
    <t>扬州首拓环境科技有限公司</t>
  </si>
  <si>
    <t>91321000MA1ML6AYIW</t>
  </si>
  <si>
    <t>扬州市邗江区杨庙镇赵庄村环保产业园</t>
  </si>
  <si>
    <t>N7724危险废物治理</t>
  </si>
  <si>
    <t>危险废物焚烧处理线1条，危险废物物化处理线1条</t>
  </si>
  <si>
    <t>16</t>
  </si>
  <si>
    <t>扬州恒星环保有限公司</t>
  </si>
  <si>
    <t>91321000772022277W</t>
  </si>
  <si>
    <t>高温灭菌蒸煮大灭菌釜1台，高温灭菌蒸煮小灭菌釜1台，燃油锅炉1台</t>
  </si>
  <si>
    <t>17</t>
  </si>
  <si>
    <t>扬州泰利特种装备有限公司</t>
  </si>
  <si>
    <t>91321003692591066D</t>
  </si>
  <si>
    <t>扬州市邗江区大官桥西路</t>
  </si>
  <si>
    <t>军工类</t>
  </si>
  <si>
    <t>工业涂装</t>
  </si>
  <si>
    <t>C级</t>
  </si>
  <si>
    <t>涂装生产线（带烘干）一条，补漆线一条；焊接生产线（共38台焊机）</t>
  </si>
  <si>
    <t>18</t>
  </si>
  <si>
    <t>江苏凤凰扬州鑫华印刷有限公司</t>
  </si>
  <si>
    <t>91321003140711250W</t>
  </si>
  <si>
    <t>扬州市邗江区蜀岗西路9号</t>
  </si>
  <si>
    <t>包装印刷</t>
  </si>
  <si>
    <t>全厂豁免，书刊、票据生产线计24台</t>
  </si>
  <si>
    <t>19</t>
  </si>
  <si>
    <t>扬州峰明光电新材料有限公司</t>
  </si>
  <si>
    <t>91321003674898611D</t>
  </si>
  <si>
    <t>扬州市邗江区方巷镇峰明大道9号</t>
  </si>
  <si>
    <t>铸造</t>
  </si>
  <si>
    <t>镁合金铸造件生产线2条，铝合金铸造件生产线2条（坩埚熔化炉8台，焙烧炉1台，压蜡机2台，电热脱蜡釜1台，烘箱4台，混砂机7台，电焊机7台，切割机2台）</t>
  </si>
  <si>
    <t>20</t>
  </si>
  <si>
    <t>扬州恒星精密机械有限公司</t>
  </si>
  <si>
    <t>91321003724157513N</t>
  </si>
  <si>
    <t>扬州市邗江区吉安路200号</t>
  </si>
  <si>
    <t>精密零部件喷涂生产线</t>
  </si>
  <si>
    <t>21</t>
  </si>
  <si>
    <t>扬州曙光精铸精饰有限责任公司</t>
  </si>
  <si>
    <t>913210917413471407</t>
  </si>
  <si>
    <t>扬州市邗江区吉安路201号</t>
  </si>
  <si>
    <t>D级</t>
  </si>
  <si>
    <t>表面喷涂生产线/喷漆台3个；精密成型生产线/熔炼炉2个</t>
  </si>
  <si>
    <t>22</t>
  </si>
  <si>
    <t>环球履带（扬州）有限公司</t>
  </si>
  <si>
    <t>91321000795399122R</t>
  </si>
  <si>
    <t>扬州邗江经济开发区B区纵一路东侧</t>
  </si>
  <si>
    <t>C2912橡胶制品制造</t>
  </si>
  <si>
    <t>硫化工段-硫化机70台，炼胶工段-开炼机11台</t>
  </si>
  <si>
    <t>23</t>
  </si>
  <si>
    <t>91321003302094452T</t>
  </si>
  <si>
    <t>扬州市邗江区安桥路17号5幢</t>
  </si>
  <si>
    <t>重点行业</t>
  </si>
  <si>
    <t>A级</t>
  </si>
  <si>
    <t>熔炼铸造/熔炼炉3台、铸造机24台，涂装喷涂线2套</t>
  </si>
  <si>
    <t>24</t>
  </si>
  <si>
    <t>扬州绿杨水泥发展有限公司</t>
  </si>
  <si>
    <t>91321000140715657T</t>
  </si>
  <si>
    <t>扬州市邗江区主席街道临港路</t>
  </si>
  <si>
    <t>水泥</t>
  </si>
  <si>
    <t>引领性</t>
  </si>
  <si>
    <t>1条水泥粉磨生产线；</t>
  </si>
  <si>
    <t>25</t>
  </si>
  <si>
    <t>913210033021907786</t>
  </si>
  <si>
    <t>扬州市邗江区方巷镇朝阳东路1号</t>
  </si>
  <si>
    <t>PC预制构件生产线2条</t>
  </si>
  <si>
    <t>26</t>
  </si>
  <si>
    <t>913210237300970357</t>
  </si>
  <si>
    <t>仪征市</t>
  </si>
  <si>
    <t>江苏省仪征市汽车工业园天越大道38号</t>
  </si>
  <si>
    <t>汽车整车制造</t>
  </si>
  <si>
    <t>油漆车间喷涂生产线两条（面漆、清漆）</t>
  </si>
  <si>
    <t>27</t>
  </si>
  <si>
    <t>913210817833725204</t>
  </si>
  <si>
    <t>扬州(仪征)汽车工业园众鑫路99号</t>
  </si>
  <si>
    <t>电机零部件喷漆线（1条）；电机表面喷漆线（共6条，水性漆）；浸漆工序（12台浸漆机）；熔铝工序（3台燃气炉）</t>
  </si>
  <si>
    <t>28</t>
  </si>
  <si>
    <t>91321081323786271G</t>
  </si>
  <si>
    <t>仪征市长江西路1号</t>
  </si>
  <si>
    <t>炼油与石油化工</t>
  </si>
  <si>
    <t>2条PTA生产线；38条涤纶短纶生产线；4条高纤生产线；2条芳纶生产线；12条丙纶熔喷非织造布；5台燃煤锅炉；3条PBT生产线；5条瓶片生产线；1条马来酸酐生产线；17条聚酯生产线</t>
  </si>
  <si>
    <t>29</t>
  </si>
  <si>
    <t>吉凯恩粉末冶金（仪征）有限公司</t>
  </si>
  <si>
    <t>91321081053492811K</t>
  </si>
  <si>
    <t>仪征市汽车工业园康民路8号</t>
  </si>
  <si>
    <t>锻件及粉末冶金制品制C3393</t>
  </si>
  <si>
    <t>粉末冶金零件生产线1条（烧结炉3台、热处理炉1台，退火炉1台、回火炉1台、蒸汽炉1台）；粉末冶金零件生产线1条（湿研磨机1台、干研磨机1台）；粉末冶金零件生产线1条（浸油机3台）；粉末冶金零件生产线1条；（湿刷清洗机2台）；粉末冶金零件生产线1条(机加工干刷机2台)</t>
  </si>
  <si>
    <t>30</t>
  </si>
  <si>
    <t>扬州富威尔复合材料有限公司</t>
  </si>
  <si>
    <t>913210813237397745</t>
  </si>
  <si>
    <t>江苏省仪征市刘集工业集中区天富龙大道</t>
  </si>
  <si>
    <t>其他合成纤维制造C2829</t>
  </si>
  <si>
    <t>真空煅烧炉16台；10万吨聚酯生产线1条；5万吨聚酯生产线4条；5万吨纺丝生产线6条；生物质锅炉4台</t>
  </si>
  <si>
    <t>31</t>
  </si>
  <si>
    <t>江苏国信仪征热电有限责任公司</t>
  </si>
  <si>
    <t>91321081758993384A</t>
  </si>
  <si>
    <t>仪征市汽车工业园区联众路18号</t>
  </si>
  <si>
    <t>热电联产N4412</t>
  </si>
  <si>
    <t>煤仓→输煤皮带机→磨煤机→锅炉→电除尘→脱硫塔生产线；LNG站→燃气轮机→余热锅炉→汽轮机；LNG站→燃气锅炉</t>
  </si>
  <si>
    <t>32</t>
  </si>
  <si>
    <t>仪征亚新科双环活塞环有限公司</t>
  </si>
  <si>
    <t>91321081608724170P</t>
  </si>
  <si>
    <t>大庆南路5号</t>
  </si>
  <si>
    <t>熔炼工部生产线4条；造型工部生产线16条；清理工部生产线4条；涂色标生产线1条；热处理生产线2条；去毛刺生产线1条（共4台打磨机）；氮化生产线1条；喷钼生产线2条；清洗生产线1条；封口生产线1条；天然气锅炉1台；</t>
  </si>
  <si>
    <t>33</t>
  </si>
  <si>
    <t>延锋安道拓（仪征）座椅有限公司</t>
  </si>
  <si>
    <t>913210815767435799</t>
  </si>
  <si>
    <t>仪征汽车园区众鑫路51号</t>
  </si>
  <si>
    <t>汽车零部件及配件制C3670</t>
  </si>
  <si>
    <t>42工位发泡生产线1条；40工位发泡生产线1条；焊接生产线（弧焊站共30台）</t>
  </si>
  <si>
    <t>34</t>
  </si>
  <si>
    <t>延锋汽车饰件系统仪征有限公司</t>
  </si>
  <si>
    <t>91321081578122928X</t>
  </si>
  <si>
    <t>屹丰大道95号</t>
  </si>
  <si>
    <t>注塑生产线（注塑机5台）；火焰处理生产线；烘料生产线；发泡生产线（发泡机2台）；激光弱化生产线（激光弱化设备2台）；切割生产线（冲切设备2台）；焊接生产线（摩擦焊机4台，超声波焊接4台）</t>
  </si>
  <si>
    <t>35</t>
  </si>
  <si>
    <t>扬州天富龙汽车内饰纤维有限公司</t>
  </si>
  <si>
    <t>913210816891862979</t>
  </si>
  <si>
    <t>联众路9号</t>
  </si>
  <si>
    <t>10台煅烧炉；前纺20根螺杆挤出机纺丝熔融箱体；后纺生产线烘箱5条</t>
  </si>
  <si>
    <t>36</t>
  </si>
  <si>
    <t>扬州天富龙科技纤维有限公司</t>
  </si>
  <si>
    <t>913210815668589460</t>
  </si>
  <si>
    <t>扬州西郊盘古工业集中区</t>
  </si>
  <si>
    <t>涤纶纤维制C2822</t>
  </si>
  <si>
    <t>涤纶短纤维生产线8条</t>
  </si>
  <si>
    <t>37</t>
  </si>
  <si>
    <t>扬州锦晟环保科技有限公司</t>
  </si>
  <si>
    <t>91321081MA1T557P5W</t>
  </si>
  <si>
    <t>扬州市仪征经济开发区科研四路</t>
  </si>
  <si>
    <t>砖瓦窑</t>
  </si>
  <si>
    <t>B级</t>
  </si>
  <si>
    <t>煤矸石自保温烧结砌块砖生产线1条</t>
  </si>
  <si>
    <t>38</t>
  </si>
  <si>
    <t>江苏诚德钢管股份有限公司</t>
  </si>
  <si>
    <t>913210007040400949</t>
  </si>
  <si>
    <t>江都区</t>
  </si>
  <si>
    <t>扬州市江都区沿江开发区三江大道1号</t>
  </si>
  <si>
    <t>钢压延加工3130</t>
  </si>
  <si>
    <t>76、127生产线</t>
  </si>
  <si>
    <t>39</t>
  </si>
  <si>
    <t>扬州海螺水泥有限责任公司</t>
  </si>
  <si>
    <t>91321012793834792D</t>
  </si>
  <si>
    <t>扬州市江都区沿江经济开发区三江大道</t>
  </si>
  <si>
    <t>1、2、3、4#磨生产线</t>
  </si>
  <si>
    <t>40</t>
  </si>
  <si>
    <t>扬州金珠树脂有限公司</t>
  </si>
  <si>
    <t>91321012739447708J</t>
  </si>
  <si>
    <t>江都区仙女镇双仙北路金珠路1号</t>
  </si>
  <si>
    <t>战略性新兴企业</t>
  </si>
  <si>
    <t>环境污染处理专用药剂材料制造2666</t>
  </si>
  <si>
    <t>全厂豁免，主要为001×7阳离子交换树脂生产线，D001大孔阳离子交换树脂生产线，D113大孔阳离子交换树脂生产线，锅炉。</t>
  </si>
  <si>
    <t>41</t>
  </si>
  <si>
    <t>扬州宁达贵金属有限公司</t>
  </si>
  <si>
    <t>91321012759691433R</t>
  </si>
  <si>
    <t>江都区宜陵镇工业园区一号路</t>
  </si>
  <si>
    <t>金属废料和碎屑加工处理4210</t>
  </si>
  <si>
    <t>全厂豁免，主要为CRT 电视、CRT  电脑 显示屏拆解线、洗衣机拆解线、空调内机拆解线、空调外机拆解线、冰箱拆解线、液晶显示器拆解线、电脑主机拆解线、塑料破碎线、锗烟灰（火法）生产线、高纯氧化锗生产线、工业氯化钙</t>
  </si>
  <si>
    <t>42</t>
  </si>
  <si>
    <t>91321000672032902A</t>
  </si>
  <si>
    <t>扬州市江都区经济开发区三江大道8号</t>
  </si>
  <si>
    <t>2条300万t/a氧化球团生产线</t>
  </si>
  <si>
    <t>43</t>
  </si>
  <si>
    <t>扬州天楹环保能源有限公司</t>
  </si>
  <si>
    <t>91321012MA1MUP596P</t>
  </si>
  <si>
    <t>扬州市江都区宜陵镇七里社区</t>
  </si>
  <si>
    <t>生物质能发电4417</t>
  </si>
  <si>
    <t>全厂豁免，主要为1#机组</t>
  </si>
  <si>
    <t>44</t>
  </si>
  <si>
    <t>江苏华电扬州中燃能源有限公司</t>
  </si>
  <si>
    <t>91321012MA1X6E3GXU</t>
  </si>
  <si>
    <t>扬州市江都区大桥镇白沙路1号</t>
  </si>
  <si>
    <t>热力生产和供应4430</t>
  </si>
  <si>
    <t>全厂豁免，主要设备为2台额定出力30t的燃气锅炉。</t>
  </si>
  <si>
    <t>45</t>
  </si>
  <si>
    <t>江苏奔宇车身制造有限公司</t>
  </si>
  <si>
    <t>913210127205614635</t>
  </si>
  <si>
    <t>仙城工业园乐和路</t>
  </si>
  <si>
    <t>东、西两厂区豁免         （A、东厂区：1、等离子切割房2套；2抛丸机3套；3、除锈打磨房；4、电泳生产线；5、热洁炉；6、机加工车间2个；7、焊接车间3个。B、西厂区：1、搅拌机1台；2、抛丸机1台；3、腻子室3座；4、打磨室6座；5、喷漆房8座；6、喷漆线7条（其中一条备用）；7、喷粉线1条；8、烘干房8座）</t>
  </si>
  <si>
    <t>46</t>
  </si>
  <si>
    <t>扬州江淮轻型汽车有限公司</t>
  </si>
  <si>
    <t>91321012755057208Y</t>
  </si>
  <si>
    <t>江都区浦江东路153号</t>
  </si>
  <si>
    <t>全厂豁免，主要为焊装调整线、前处理线、打胶线、报交线、BC喷漆线、CC喷漆线、调漆、1#锅炉、3#锅炉、总装下线、成品检测线、PDI线</t>
  </si>
  <si>
    <t>47</t>
  </si>
  <si>
    <t>江苏金陵特种涂料有限公司</t>
  </si>
  <si>
    <t>913210007737634802</t>
  </si>
  <si>
    <t>扬州市江都区仙女镇江平路115号</t>
  </si>
  <si>
    <t>涂料制造</t>
  </si>
  <si>
    <t>全厂豁免，主要生产线为两条涂料生产线</t>
  </si>
  <si>
    <t>48</t>
  </si>
  <si>
    <t>江苏胜帆电子科技有限公司</t>
  </si>
  <si>
    <t>91321084MA1YTRYN6A</t>
  </si>
  <si>
    <t>高邮市</t>
  </si>
  <si>
    <t>高邮市经济开发区凌波路33号</t>
  </si>
  <si>
    <t>电子电路制造3982</t>
  </si>
  <si>
    <t>中高端印制电路板生产线</t>
  </si>
  <si>
    <t>49</t>
  </si>
  <si>
    <t>扬州晶樱光电科技有限公司</t>
  </si>
  <si>
    <t>91321084MA1R98QF29</t>
  </si>
  <si>
    <t>经济开发区凌波路86号</t>
  </si>
  <si>
    <t>光伏设备及元器件制造 3825</t>
  </si>
  <si>
    <t>高效多晶铸锭生产线、太阳能硅片生产线</t>
  </si>
  <si>
    <t>50</t>
  </si>
  <si>
    <t>高邮市环创资源再生科技有限公司</t>
  </si>
  <si>
    <t>91321084MA1W3XMR5W</t>
  </si>
  <si>
    <t>高邮市龙虬镇环保产业园</t>
  </si>
  <si>
    <t>废弃资源综合利用业4210</t>
  </si>
  <si>
    <t>固体废弃物综合利用生产线</t>
  </si>
  <si>
    <t>51</t>
  </si>
  <si>
    <t>江苏永辉资源利用有限公司</t>
  </si>
  <si>
    <t>91321084MA1UUYM883</t>
  </si>
  <si>
    <t>危险废物治理-焚烧7724</t>
  </si>
  <si>
    <t>30000吨/年回转窑焚烧线</t>
  </si>
  <si>
    <t>52</t>
  </si>
  <si>
    <t>江苏乾汇和环保再生有限公司</t>
  </si>
  <si>
    <t>91321084MA1W0R4B70</t>
  </si>
  <si>
    <t>危险废物治理行业7724</t>
  </si>
  <si>
    <t>2条活性炭再生生产线</t>
  </si>
  <si>
    <t>53</t>
  </si>
  <si>
    <t>高邮市齐耀善能新能源有限公司</t>
  </si>
  <si>
    <t>91321084MA1NQHYN20</t>
  </si>
  <si>
    <t>高邮市汤庄镇工业集中区</t>
  </si>
  <si>
    <t>热电联产D4412</t>
  </si>
  <si>
    <t>高温超高压水冷振动炉排锅炉</t>
  </si>
  <si>
    <t>54</t>
  </si>
  <si>
    <t>扬州日兴生物科技股份有限公司</t>
  </si>
  <si>
    <t>91321000762417742B</t>
  </si>
  <si>
    <t>高邮市高邮镇工业集中区同心路2号</t>
  </si>
  <si>
    <t>专项化学用品制造，油墨
及类似产品制造，染料制
造，锅炉2662,2644,2669</t>
  </si>
  <si>
    <t>生物化工生产线；1-氨基蒽醌系列生产线；焚烧炉生产线；</t>
  </si>
  <si>
    <t>55</t>
  </si>
  <si>
    <t>高邮市林源科技开发有限公司</t>
  </si>
  <si>
    <t>界首镇工业集中区国庆路</t>
  </si>
  <si>
    <t>其他电力生产D4419</t>
  </si>
  <si>
    <t>秸秆气化发电生产线</t>
  </si>
  <si>
    <t>56</t>
  </si>
  <si>
    <t xml:space="preserve">扬州戴卡轮毂制造有限公司 </t>
  </si>
  <si>
    <t>经济开发 区凌波路 88 号</t>
  </si>
  <si>
    <t xml:space="preserve">汽车零部 件及配件 制造 3670 </t>
  </si>
  <si>
    <t>汽车轮毂生产线 （3 台毛刷机）</t>
  </si>
  <si>
    <t>57</t>
  </si>
  <si>
    <t>风帆（扬州）有限责任公司</t>
  </si>
  <si>
    <t>91321084MA1T47LJ5K</t>
  </si>
  <si>
    <t>高邮市经济开发区电池工业园甓社路99号</t>
  </si>
  <si>
    <t>铅蓄电池制造3843</t>
  </si>
  <si>
    <t>58</t>
  </si>
  <si>
    <t>江苏双龙电源有限公司</t>
  </si>
  <si>
    <t>9132108408934815XF</t>
  </si>
  <si>
    <t>高邮市经开发区电池工业园佛塔路18号</t>
  </si>
  <si>
    <t>其他电池制造3849</t>
  </si>
  <si>
    <t>铸板工序/铸板机15台、涂片工序/涂片机3台、组装工序/装配线4条、化成工序/化成槽61槽、灌粉工序/灌粉机10台、分板刷耳工序/自动分刷机3台、制粉工序/制粉机6台</t>
  </si>
  <si>
    <t>59</t>
  </si>
  <si>
    <t>江苏国信高邮热电有限责任公司</t>
  </si>
  <si>
    <t>91321084331130176R</t>
  </si>
  <si>
    <t>江苏省扬州高邮市经济开发区凌波路90号</t>
  </si>
  <si>
    <t>2条118MW燃气-蒸汽联合循环机组</t>
  </si>
  <si>
    <t>60</t>
  </si>
  <si>
    <t>江苏海德森能源有限公司</t>
  </si>
  <si>
    <t>江苏省高邮市经济开发区波司登大道98号</t>
  </si>
  <si>
    <t>铸板工序/铸板机16台，灌粉工序/灌粉机4台，涂片工序/涂片机4台，组装工序/装配线6条，化成工序/化成槽5条</t>
  </si>
  <si>
    <t>61</t>
  </si>
  <si>
    <t>江苏华富储能新技术股份有限公司</t>
  </si>
  <si>
    <t>9132100056032031XL</t>
  </si>
  <si>
    <t>经济开发区波司登大道100号</t>
  </si>
  <si>
    <t>铸板工序/铸板机12台；涂板工序/生产线4条；分板工序/生产线4条；装配工序/生产线4条；化成工序/生产线4条</t>
  </si>
  <si>
    <t>62</t>
  </si>
  <si>
    <t>江苏传艺科技股份有限公司</t>
  </si>
  <si>
    <t>91321000668399955L</t>
  </si>
  <si>
    <t>高邮市经济开发区凌波路49号/20号</t>
  </si>
  <si>
    <t>三厂区：注塑线/注塑（34台）+喷漆机（1台）；涂布线/涂布机（1台）；印刷线/印刷机（16条）+网板手工清洗；手工焊接/焊接；场内叉车2辆
二厂区：钻孔线/钻孔机6台；丝网印刷线/印刷机12台+烤箱4台；网板清洗线/洗网机1台；</t>
  </si>
  <si>
    <t>63</t>
  </si>
  <si>
    <t>高邮泰达环保有限公司</t>
  </si>
  <si>
    <t>91321084MA1MCJ145R</t>
  </si>
  <si>
    <t>高邮市龙虬镇南角路</t>
  </si>
  <si>
    <t>生物质发电4419</t>
  </si>
  <si>
    <t>2台焚烧炉</t>
  </si>
  <si>
    <t>64</t>
  </si>
  <si>
    <t>高邮康博环境资源有限公司</t>
  </si>
  <si>
    <t>91321084MA1MH3PRX1</t>
  </si>
  <si>
    <t>高邮市龙虬镇兴南村</t>
  </si>
  <si>
    <t>65</t>
  </si>
  <si>
    <t>江苏金飞达电动工具有限公司</t>
  </si>
  <si>
    <t>91321084134779080X</t>
  </si>
  <si>
    <t>高邮市卸甲镇东风街156号</t>
  </si>
  <si>
    <t>通用设备制造业 3465</t>
  </si>
  <si>
    <t>铝压铸生产线、天然气加热炉</t>
  </si>
  <si>
    <t>66</t>
  </si>
  <si>
    <t>江苏欣宝科技股份有限公司</t>
  </si>
  <si>
    <t>91321084796122221A</t>
  </si>
  <si>
    <t>高邮市送桥镇（送桥高新区）</t>
  </si>
  <si>
    <t>其他专用化学产品制造2669</t>
  </si>
  <si>
    <t>1#、2#、3#、4#、5#反应釜生产线</t>
  </si>
  <si>
    <t>67</t>
  </si>
  <si>
    <t>高邮市万嘉面粉有限公司</t>
  </si>
  <si>
    <t>913210847293316648</t>
  </si>
  <si>
    <t>高邮市临泽镇工业集中区</t>
  </si>
  <si>
    <t>农副食品加工业谷物磨制1310</t>
  </si>
  <si>
    <t>面粉加工生产线</t>
  </si>
  <si>
    <t>68</t>
  </si>
  <si>
    <t>扬州佐仕科技有限公司</t>
  </si>
  <si>
    <t>913210840799137924</t>
  </si>
  <si>
    <t>高邮市经济开发区电池工业园汤北路1号</t>
  </si>
  <si>
    <t>其他基础化学原料制造2619</t>
  </si>
  <si>
    <t>T97生产线、T99生产线</t>
  </si>
  <si>
    <t>69</t>
  </si>
  <si>
    <t>宝应协鑫生物质发电有限公司</t>
  </si>
  <si>
    <t>91321023758973375W</t>
  </si>
  <si>
    <t>宝应县</t>
  </si>
  <si>
    <t>宝应县安宜工业区齐心路二号</t>
  </si>
  <si>
    <t>电力、热力的生产和供应</t>
  </si>
  <si>
    <t>全厂豁免，主要设备为15MW发电机组2台，75t/h锅炉3台</t>
  </si>
  <si>
    <t>70</t>
  </si>
  <si>
    <t>光大环保能源（宝应）有限公司</t>
  </si>
  <si>
    <t>91321023MA1P820Y9J</t>
  </si>
  <si>
    <t>宝应县望直港镇光大路1号</t>
  </si>
  <si>
    <t>垃圾焚烧发电</t>
  </si>
  <si>
    <t>全厂豁免，主要设备为15MW发电机组1台，250t/d锅炉2台</t>
  </si>
  <si>
    <t>71</t>
  </si>
  <si>
    <t>阿斯塔导线有限公司</t>
  </si>
  <si>
    <t>91321023732539554U</t>
  </si>
  <si>
    <t>宝应县泰山东路62号</t>
  </si>
  <si>
    <t>72</t>
  </si>
  <si>
    <t>913210237550831902</t>
  </si>
  <si>
    <t>宝应县宝应大道89号</t>
  </si>
  <si>
    <t>工程机械整机制造</t>
  </si>
  <si>
    <t>喷粉线、电泳线、焊接设备、打磨房</t>
  </si>
  <si>
    <t>73</t>
  </si>
  <si>
    <t>宝胜科技创新股份有限公司</t>
  </si>
  <si>
    <t>913210007185461766</t>
  </si>
  <si>
    <t>江苏省宝应县苏中路1号</t>
  </si>
  <si>
    <t>战略新兴产业类、军工类</t>
  </si>
  <si>
    <t>XLPE、PVC电力电缆、架空绝缘电缆、同心导体金属屏蔽电力电缆生产线。35KV及以下防水交联电缆生产线。风电、核电与太阳能新能源用特种电缆生产线。海洋工程、舰船及变频器用特种电缆生产线。铁路及轨道交通机车车辆用特种电缆生产线。绿色特种电线生产线。高端装备用特种电缆生产线；电缆附件及系统工程生产线。高速轨道交通用数字电缆生产线。智能网络电缆生产线。</t>
  </si>
  <si>
    <t>74</t>
  </si>
  <si>
    <t>江苏璨扬光电有限公司</t>
  </si>
  <si>
    <t>913200006954663324</t>
  </si>
  <si>
    <t>扬州市经济开发区周庄河支路9号</t>
  </si>
  <si>
    <t>其他(其他电子器件制造3979)</t>
  </si>
  <si>
    <t>芯片生产线</t>
  </si>
  <si>
    <t>75</t>
  </si>
  <si>
    <t>扬州乾照光电有限公司(东风河厂区)</t>
  </si>
  <si>
    <t>913210916853225890</t>
  </si>
  <si>
    <t>扬州市经济术开发区东风河西路8号</t>
  </si>
  <si>
    <t>76</t>
  </si>
  <si>
    <t>扬州乾照光电有限公司(下圩河厂区)</t>
  </si>
  <si>
    <t>扬州市经济技术开发区下圩河路8号</t>
  </si>
  <si>
    <t>外延片生产线</t>
  </si>
  <si>
    <t>77</t>
  </si>
  <si>
    <t>扬州中科半导体照明有限公司</t>
  </si>
  <si>
    <t>91321091668993305B</t>
  </si>
  <si>
    <t>扬州市开发区临江路186号</t>
  </si>
  <si>
    <t>LED芯片生产线</t>
  </si>
  <si>
    <t>78</t>
  </si>
  <si>
    <t>扬州保来得科技有限公司</t>
  </si>
  <si>
    <t>91321091749437044A</t>
  </si>
  <si>
    <t>扬州市邗江南路399号</t>
  </si>
  <si>
    <t>其他（锻件及粉末冶金制品制造3390）</t>
  </si>
  <si>
    <t>碳氢洗净机11台、喷砂机4台</t>
  </si>
  <si>
    <t>79</t>
  </si>
  <si>
    <t>扬州港口污泥发电有限公司</t>
  </si>
  <si>
    <t>91321091744802225N</t>
  </si>
  <si>
    <t>扬州市经济开发区八里镇古渡路199号</t>
  </si>
  <si>
    <t>其他（热力生产和供应4430）</t>
  </si>
  <si>
    <t>1#炉\2#炉\3#炉</t>
  </si>
  <si>
    <t>80</t>
  </si>
  <si>
    <t>川奇光电科技（扬州）有限公司</t>
  </si>
  <si>
    <t>91321091738253768M</t>
  </si>
  <si>
    <t>扬州市经济开发区吴州西路8号</t>
  </si>
  <si>
    <t>其它（显示器件制造3974）</t>
  </si>
  <si>
    <t>8条硬玻电子纸生产线、8条软玻电子纸生产线</t>
  </si>
  <si>
    <t>81</t>
  </si>
  <si>
    <t>扬州国扬电子有限公司</t>
  </si>
  <si>
    <t>913210913137642042</t>
  </si>
  <si>
    <t>扬州市经济开发区吴州东路188号</t>
  </si>
  <si>
    <t>其他(C3971 电子设备及组件制造)</t>
  </si>
  <si>
    <t>82</t>
  </si>
  <si>
    <t>扬州国宇电子有限公司</t>
  </si>
  <si>
    <t>91321091795398904X</t>
  </si>
  <si>
    <t>扬州市吴州东路188号</t>
  </si>
  <si>
    <t>其他（C3972 半导体分立器件制造）</t>
  </si>
  <si>
    <t>83</t>
  </si>
  <si>
    <t>海信容声（扬州）冰箱有限公司</t>
  </si>
  <si>
    <t>91321091750528314L</t>
  </si>
  <si>
    <t>扬州市富扬路30号、鸿扬路19号</t>
  </si>
  <si>
    <t>其他(C3851家用制冷电器具制造)</t>
  </si>
  <si>
    <t>豁免主要设备为：ABCDEF冰箱生产线（6套发泡机）；门封车间（焊接机33台）；制冷件车间（管路焊接机4台）；冰箱附件车间（抽屉生产机台29台）；</t>
  </si>
  <si>
    <t>84</t>
  </si>
  <si>
    <t>晶澳（扬州）太阳能科技有限公司</t>
  </si>
  <si>
    <t>91321091792314947X</t>
  </si>
  <si>
    <t>扬州市经济开发区建华路一号</t>
  </si>
  <si>
    <t>其他(太阳能产业C3825光伏设备及元器件制造)</t>
  </si>
  <si>
    <t>镀膜机36台，刻蚀机28台，印刷机29台</t>
  </si>
  <si>
    <t>85</t>
  </si>
  <si>
    <t>晶澳（扬州）新能源有限公司</t>
  </si>
  <si>
    <t>91321091MA1Y690L9W</t>
  </si>
  <si>
    <t>扬州市经济开发区八里镇建华路1号</t>
  </si>
  <si>
    <t>高效太阳能光伏组件生产线</t>
  </si>
  <si>
    <t>86</t>
  </si>
  <si>
    <t>扬州晶新微电子有限公司</t>
  </si>
  <si>
    <t>913210917115473363</t>
  </si>
  <si>
    <t>扬州市经济开发区鸿大路29#</t>
  </si>
  <si>
    <t>其他(半导体分立器件制造3972)</t>
  </si>
  <si>
    <t>87</t>
  </si>
  <si>
    <t>扬州润扬物流装备有限公司</t>
  </si>
  <si>
    <t>9132109177320198X8</t>
  </si>
  <si>
    <t>扬州经济技术开发区施桥南路6号</t>
  </si>
  <si>
    <t>1、预处理1#辊涂机（含下料、打砂、辊涂、烘干工艺段）2、预处理2#辊涂机（含下料、打砂、辊涂、烘干工艺段）3、预处理4#喷涂机（含下料、打砂、辊涂、烘干工艺段）4、预处理5#辊涂机（含下料、打砂、辊涂、烘干工艺段）5、标箱油漆线（含焊接、喷涂、烘干及组织工艺段）</t>
  </si>
  <si>
    <t>88</t>
  </si>
  <si>
    <t>扬州通利冷藏集装箱有限公司</t>
  </si>
  <si>
    <t>91321091608708058M</t>
  </si>
  <si>
    <t>扬州市经济开发区施桥镇施桥南路39号</t>
  </si>
  <si>
    <t>1、底漆调漆、预涂、喷涂、流平2、中层漆调漆、预涂、喷涂、流平、烘干3、箱内面漆调漆、预涂、喷涂、流平、烘干4、沥青底喷、流平5、箱外面漆调漆、预涂、喷涂、流平、烘干6、补漆、流平7、小件悬挂喷涂、流平、烘干</t>
  </si>
  <si>
    <t>89</t>
  </si>
  <si>
    <t>同扬光电(江苏)有限公司</t>
  </si>
  <si>
    <t>91321091788898775A</t>
  </si>
  <si>
    <t>扬州市经济开发区华扬西路77号</t>
  </si>
  <si>
    <t>其他（电子元件及电子专用材料制造 398）</t>
  </si>
  <si>
    <t>网印机16台，钻孔机13台</t>
  </si>
  <si>
    <t>90</t>
  </si>
  <si>
    <t>永道射频技术股份有限公司</t>
  </si>
  <si>
    <t>913210917596808140</t>
  </si>
  <si>
    <t>扬州市经济开发区吴州东路88号</t>
  </si>
  <si>
    <t>其他(其他电子元件制造3989)</t>
  </si>
  <si>
    <t>91</t>
  </si>
  <si>
    <t>永丰余造纸（扬州）有限公司</t>
  </si>
  <si>
    <t>913200076586058XC</t>
  </si>
  <si>
    <t>扬州市经济技术开发区春江路168好</t>
  </si>
  <si>
    <t>其他（机制纸及纸板制造、非木竹浆制造、火力发电 （2221））</t>
  </si>
  <si>
    <t>1#、2#热电联产机组</t>
  </si>
  <si>
    <t>92</t>
  </si>
  <si>
    <t>尤妮佳生活用品（江苏）有限公司</t>
  </si>
  <si>
    <t>91321091050218219F</t>
  </si>
  <si>
    <t>扬州市吴州东路168号</t>
  </si>
  <si>
    <t>其他（其他纸制品制造（2239））</t>
  </si>
  <si>
    <t>纸尿裤产线6条、卫生巾产线6条</t>
  </si>
  <si>
    <t>93</t>
  </si>
  <si>
    <t>扬州中法环境股份有限公司</t>
  </si>
  <si>
    <t>91321000301903406T</t>
  </si>
  <si>
    <t>扬州市八里镇古渡路116号</t>
  </si>
  <si>
    <t>其他（固体废物治理7723）</t>
  </si>
  <si>
    <t>污泥干化线</t>
  </si>
  <si>
    <t>94</t>
  </si>
  <si>
    <t>扬州中芯晶来半导体制造有限公司</t>
  </si>
  <si>
    <t>913210917876807825</t>
  </si>
  <si>
    <t>95</t>
  </si>
  <si>
    <t>扬州阿波罗蓄电池有限公司</t>
  </si>
  <si>
    <t>91321091739569676U</t>
  </si>
  <si>
    <t>扬州市扬子江南路18号</t>
  </si>
  <si>
    <t>其他（电池制造(3849)）</t>
  </si>
  <si>
    <t>全厂豁免（蓄电池生产线）</t>
  </si>
  <si>
    <t>96</t>
  </si>
  <si>
    <t>扬州市施桥镇横东村东风河东路1号</t>
  </si>
  <si>
    <t>Ø3.8x13米磨生产线</t>
  </si>
  <si>
    <t>97</t>
  </si>
  <si>
    <t>91321091699341895Q</t>
  </si>
  <si>
    <t>铸造生产线、一号工厂涂装线、二号工厂涂装线</t>
  </si>
  <si>
    <t>98</t>
  </si>
  <si>
    <t>仪征方顺粮油工业有限公司</t>
  </si>
  <si>
    <t>91321000758993683X</t>
  </si>
  <si>
    <t>扬州化学工业园区油港路3号</t>
  </si>
  <si>
    <t>食用植物油加工C1331</t>
  </si>
  <si>
    <t>油脂精炼生产线1条</t>
  </si>
  <si>
    <t>99</t>
  </si>
  <si>
    <t>扬州恒基达鑫国际化工仓储有限公司</t>
  </si>
  <si>
    <t>91321000796544088D</t>
  </si>
  <si>
    <t>扬州化学工业园区大连路8-8号</t>
  </si>
  <si>
    <t>油气仓储G5941</t>
  </si>
  <si>
    <t>全厂豁免：码头1个，储罐71个，装卸车台3个</t>
  </si>
  <si>
    <t>100</t>
  </si>
  <si>
    <t>江苏华旭环保股份有限公司</t>
  </si>
  <si>
    <t>913210810645959042</t>
  </si>
  <si>
    <t>仪征市青山镇砖井村三组</t>
  </si>
  <si>
    <t>危险废物治理N7724</t>
  </si>
  <si>
    <t>PTA废水、废渣处理生产线1条（打浆罐4台、热熔釜8台、板框压滤1套、结晶罐4台）；PTA活性污泥处理生产线1条（回转窑2套）；粉碎车间生产线1条（破碎机1台）</t>
  </si>
  <si>
    <t>101</t>
  </si>
  <si>
    <t>南京港股份有限公司</t>
  </si>
  <si>
    <t>91320000730726583G</t>
  </si>
  <si>
    <t>扬州化学工业园区油港路8号</t>
  </si>
  <si>
    <t>货运港口G5532</t>
  </si>
  <si>
    <t>全厂豁免：码头7个，储罐48个，装卸车台10个</t>
  </si>
  <si>
    <t>102</t>
  </si>
  <si>
    <t>仪征威英化纤有限公司</t>
  </si>
  <si>
    <t>913210817546452787</t>
  </si>
  <si>
    <t>扬州化学工业园区大连路6号</t>
  </si>
  <si>
    <t>涤纶纤维制造C2822</t>
  </si>
  <si>
    <t>差别化聚酯纤维生产线4条；PET粒子75生产线3条；PET粒子65生产线2条；真空煅烧炉9个</t>
  </si>
  <si>
    <t>103</t>
  </si>
  <si>
    <t>扬州务园再生资源有限公司</t>
  </si>
  <si>
    <t>91321081314066707T</t>
  </si>
  <si>
    <t>扬州化学工业园F1地块创业路（仪征市区西）</t>
  </si>
  <si>
    <t>多元醇生产线1条：1#15立方米精馏装置和2#25立方米精馏装置</t>
  </si>
  <si>
    <t>104</t>
  </si>
  <si>
    <t>扬州华泰石化物流有限公司</t>
  </si>
  <si>
    <t>青山镇大连路7号</t>
  </si>
  <si>
    <t>危化品仓储G5942</t>
  </si>
  <si>
    <t>全厂豁免：储罐28个，装卸车台5个，泊位2个</t>
  </si>
  <si>
    <t>105</t>
  </si>
  <si>
    <t>中环信（扬州）环境服务有限公司</t>
  </si>
  <si>
    <t>913210817605492904</t>
  </si>
  <si>
    <t>青山镇青蚕路8号</t>
  </si>
  <si>
    <t>回转窑焚烧线2条；危险废物贮存库2座</t>
  </si>
  <si>
    <t>106</t>
  </si>
  <si>
    <t>仪征益江粮油工业有限公司</t>
  </si>
  <si>
    <t>913210817514464419</t>
  </si>
  <si>
    <t>扬州化学工业园区油港路1号</t>
  </si>
  <si>
    <t>全厂豁免：储罐27个，装卸车台1个</t>
  </si>
  <si>
    <t>107</t>
  </si>
  <si>
    <t>长春科技材料（扬州）有限公司</t>
  </si>
  <si>
    <t>91320000586634990E</t>
  </si>
  <si>
    <t>108</t>
  </si>
  <si>
    <t>中化扬州石化码头仓储有限公司</t>
  </si>
  <si>
    <t>91321081782092973T</t>
  </si>
  <si>
    <t>109</t>
  </si>
  <si>
    <t>中化高性能纤维材料有限公司</t>
  </si>
  <si>
    <t>91321081MA1XYQF94B</t>
  </si>
  <si>
    <t>110</t>
  </si>
  <si>
    <t>江苏华电仪征热电有限公司</t>
  </si>
  <si>
    <t>111</t>
  </si>
  <si>
    <t>江苏瑞祥化工有限公司</t>
  </si>
  <si>
    <t>91321081765862024H</t>
  </si>
  <si>
    <t>工地名称</t>
  </si>
  <si>
    <t>企业详细地址</t>
  </si>
  <si>
    <t>经度</t>
  </si>
  <si>
    <t>纬度</t>
  </si>
  <si>
    <t>占地面积</t>
  </si>
  <si>
    <t>豁免对应的条件</t>
  </si>
  <si>
    <t>备注</t>
  </si>
  <si>
    <t>运河南北路快速化改造工程一期二标</t>
  </si>
  <si>
    <t>广陵区</t>
  </si>
  <si>
    <t>山东省济南市高新技术产业开发区舜泰广场7号楼</t>
  </si>
  <si>
    <t>79200㎡</t>
  </si>
  <si>
    <t>市政重点项目</t>
  </si>
  <si>
    <t>运河南北路快速化改造二期二标（运河路-江平路互通）</t>
  </si>
  <si>
    <t>郑州市经开区第十五大街267号，中国建筑第七工程局有限公司</t>
  </si>
  <si>
    <t>123395m²</t>
  </si>
  <si>
    <t>运河南北路快速化改造二期工程（万福西路-物港路北）</t>
  </si>
  <si>
    <t>扬州市邗江区运河北路（物港路至太平路段）</t>
  </si>
  <si>
    <t>151125m²</t>
  </si>
  <si>
    <t>市重点民生工程</t>
  </si>
  <si>
    <t>扬州万福快速路工程</t>
  </si>
  <si>
    <t>广陵区京杭北路中交二航局扬州万福快速路项目部</t>
  </si>
  <si>
    <t>157625㎡</t>
  </si>
  <si>
    <t>国药医疗应急物资冷链储备中心建设工程</t>
  </si>
  <si>
    <t>景区</t>
  </si>
  <si>
    <t>秋实路与运河路交叉口</t>
  </si>
  <si>
    <t>40000㎡</t>
  </si>
  <si>
    <t>梅岭小学上方寺校区建设工程</t>
  </si>
  <si>
    <t>秋实路与叶桥路交叉口</t>
  </si>
  <si>
    <t>50000㎡</t>
  </si>
  <si>
    <t>润扬路快速化改造工程（同泰路北-翠岗路南）</t>
  </si>
  <si>
    <t>扬州市邗江区润扬路（同泰路北-翠岗路南）</t>
  </si>
  <si>
    <t>34965㎡</t>
  </si>
  <si>
    <t>扬州京华城二期北侧项目</t>
  </si>
  <si>
    <t>南京市建邺区白龙江东街16号</t>
  </si>
  <si>
    <t>48275㎡</t>
  </si>
  <si>
    <t>符合“六个百分之百”</t>
  </si>
  <si>
    <t>扬州闸泵站</t>
  </si>
  <si>
    <t>太平北路16号</t>
  </si>
  <si>
    <t>5103000㎡</t>
  </si>
  <si>
    <t>按规定申领排污许可证，并按要求进行排污管理；大气污染物稳定达标排放；能够严格落实施工工地周边百分百围挡等扬尘管控要求。</t>
  </si>
  <si>
    <t>邗江区竹西路158号</t>
  </si>
  <si>
    <t>扬州市春江路218号</t>
  </si>
  <si>
    <t>青山镇华电路1号</t>
  </si>
  <si>
    <t>专项化学用品制造C2662</t>
  </si>
  <si>
    <t>四甲基氢氧化铵装置生产线1条</t>
  </si>
  <si>
    <t>扬州化学工业园区中化路1号</t>
  </si>
  <si>
    <t>全厂豁免：储罐61个，装卸车台25个，泊位3个</t>
  </si>
  <si>
    <t>青山镇中央大道10号</t>
  </si>
  <si>
    <t>其他合成纤维与制造C2829</t>
  </si>
  <si>
    <t>对位芳纶聚合体生产线2条；溶剂回收生产线1条；芳纶纺丝生产线10条</t>
  </si>
  <si>
    <t>扬州化学工业园区华电路88号</t>
  </si>
  <si>
    <t>联合循环机组3条</t>
  </si>
  <si>
    <t>扬州化学工业园区仪征市大连路2号</t>
  </si>
  <si>
    <t>其他基础化学原料制造C2619</t>
  </si>
  <si>
    <t>130蒸吨循环流化床锅炉2台，220蒸吨循环流化床锅炉1台，24兆瓦抽凝式汽轮机2台</t>
  </si>
  <si>
    <r>
      <t>万铭汽车部件产业园扬州有限公司</t>
    </r>
    <r>
      <rPr>
        <b/>
        <vertAlign val="superscript"/>
        <sz val="12"/>
        <rFont val="等线"/>
        <family val="3"/>
        <charset val="134"/>
      </rPr>
      <t>*</t>
    </r>
    <phoneticPr fontId="2" type="noConversion"/>
  </si>
  <si>
    <r>
      <t>江苏和天下节能科技股份有限公司</t>
    </r>
    <r>
      <rPr>
        <b/>
        <vertAlign val="superscript"/>
        <sz val="12"/>
        <rFont val="等线"/>
        <family val="3"/>
        <charset val="134"/>
      </rPr>
      <t>*</t>
    </r>
  </si>
  <si>
    <r>
      <t>上汽大众汽车有限公司仪征分公司</t>
    </r>
    <r>
      <rPr>
        <b/>
        <vertAlign val="superscript"/>
        <sz val="12"/>
        <rFont val="等线"/>
        <family val="3"/>
        <charset val="134"/>
      </rPr>
      <t>*</t>
    </r>
  </si>
  <si>
    <r>
      <t>西门子电机（中国）有限公司</t>
    </r>
    <r>
      <rPr>
        <b/>
        <vertAlign val="superscript"/>
        <sz val="12"/>
        <rFont val="等线"/>
        <family val="3"/>
        <charset val="134"/>
      </rPr>
      <t>*</t>
    </r>
  </si>
  <si>
    <r>
      <t>中国石化仪征化纤有限责任公司</t>
    </r>
    <r>
      <rPr>
        <b/>
        <vertAlign val="superscript"/>
        <sz val="12"/>
        <rFont val="等线"/>
        <family val="3"/>
        <charset val="134"/>
      </rPr>
      <t>*</t>
    </r>
  </si>
  <si>
    <r>
      <t>扬州泰富特种材料有限公司</t>
    </r>
    <r>
      <rPr>
        <b/>
        <vertAlign val="superscript"/>
        <sz val="12"/>
        <rFont val="等线"/>
        <family val="3"/>
        <charset val="134"/>
      </rPr>
      <t>*</t>
    </r>
  </si>
  <si>
    <r>
      <t>江苏菲达宝开电气股份有限公司</t>
    </r>
    <r>
      <rPr>
        <b/>
        <vertAlign val="superscript"/>
        <sz val="12"/>
        <rFont val="等线"/>
        <family val="3"/>
        <charset val="134"/>
      </rPr>
      <t>*</t>
    </r>
  </si>
  <si>
    <r>
      <t>扬州市兴龙水泥有限公司</t>
    </r>
    <r>
      <rPr>
        <b/>
        <vertAlign val="superscript"/>
        <sz val="12"/>
        <rFont val="等线"/>
        <family val="3"/>
        <charset val="134"/>
      </rPr>
      <t>*</t>
    </r>
  </si>
  <si>
    <r>
      <t>潍柴动力扬州柴油机有限责任公司</t>
    </r>
    <r>
      <rPr>
        <b/>
        <vertAlign val="superscript"/>
        <sz val="12"/>
        <rFont val="等线"/>
        <family val="3"/>
        <charset val="134"/>
      </rPr>
      <t>*</t>
    </r>
  </si>
  <si>
    <t>经济技术开发区</t>
    <phoneticPr fontId="2" type="noConversion"/>
  </si>
  <si>
    <t>铸板工序铸板机8台，铸带段2条生产线， 涂板工序生产线3条，装配生产线3条，后处理生产线1条，  化成生产线2条</t>
    <phoneticPr fontId="2" type="noConversion"/>
  </si>
  <si>
    <t>扬州市2021年重污染天气应急管控豁免企业名单</t>
    <phoneticPr fontId="2" type="noConversion"/>
  </si>
  <si>
    <t>扬州市2021年重污染天气应急管控豁免工地名单</t>
    <phoneticPr fontId="2" type="noConversion"/>
  </si>
  <si>
    <t>注：标*的企业为2021年绩效评级企业，待省厅发布绩效评级结果后，再实施豁免。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</si>
</sst>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\(0\)"/>
  </numFmts>
  <fonts count="9" x14ac:knownFonts="1">
    <font>
      <sz val="11"/>
      <color theme="1"/>
      <name val="宋体"/>
      <charset val="134"/>
      <scheme val="minor"/>
    </font>
    <font>
      <sz val="22"/>
      <name val="宋体"/>
      <charset val="134"/>
    </font>
    <font>
      <sz val="9"/>
      <name val="宋体"/>
      <family val="3"/>
      <charset val="134"/>
      <scheme val="minor"/>
    </font>
    <font>
      <sz val="12"/>
      <name val="等线"/>
      <family val="3"/>
      <charset val="134"/>
    </font>
    <font>
      <b/>
      <sz val="12"/>
      <name val="等线"/>
      <family val="3"/>
      <charset val="134"/>
    </font>
    <font>
      <b/>
      <sz val="14"/>
      <color theme="1"/>
      <name val="等线"/>
      <family val="3"/>
      <charset val="134"/>
    </font>
    <font>
      <b/>
      <vertAlign val="superscript"/>
      <sz val="12"/>
      <name val="等线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topLeftCell="A112" zoomScale="90" zoomScaleNormal="90" workbookViewId="0">
      <selection activeCell="F122" sqref="F122"/>
    </sheetView>
  </sheetViews>
  <sheetFormatPr defaultColWidth="9" defaultRowHeight="13.5" x14ac:dyDescent="0.15"/>
  <cols>
    <col min="1" max="1" width="6" style="12" customWidth="1"/>
    <col min="2" max="2" width="17.375" style="12" customWidth="1"/>
    <col min="3" max="3" width="24.875" style="12" customWidth="1"/>
    <col min="4" max="4" width="14.5" style="12" customWidth="1"/>
    <col min="5" max="5" width="21.5" style="12" customWidth="1"/>
    <col min="6" max="6" width="15.375" style="12" customWidth="1"/>
    <col min="7" max="7" width="25.625" style="12" customWidth="1"/>
    <col min="8" max="8" width="11.375" style="12" customWidth="1"/>
    <col min="9" max="9" width="57.5" style="12" customWidth="1"/>
    <col min="10" max="16384" width="9" style="12"/>
  </cols>
  <sheetData>
    <row r="1" spans="1:9" ht="40.5" customHeight="1" x14ac:dyDescent="0.15">
      <c r="A1" s="24" t="s">
        <v>676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37.5" customHeight="1" x14ac:dyDescent="0.15">
      <c r="A2" s="9" t="s">
        <v>0</v>
      </c>
      <c r="B2" s="10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</row>
    <row r="3" spans="1:9" s="3" customFormat="1" ht="34.5" customHeight="1" x14ac:dyDescent="0.15">
      <c r="A3" s="1" t="s">
        <v>9</v>
      </c>
      <c r="B3" s="2" t="s">
        <v>10</v>
      </c>
      <c r="C3" s="1" t="s">
        <v>11</v>
      </c>
      <c r="D3" s="1" t="s">
        <v>674</v>
      </c>
      <c r="E3" s="1" t="s">
        <v>12</v>
      </c>
      <c r="F3" s="1" t="s">
        <v>13</v>
      </c>
      <c r="G3" s="1" t="s">
        <v>14</v>
      </c>
      <c r="H3" s="1" t="s">
        <v>15</v>
      </c>
      <c r="I3" s="16" t="s">
        <v>16</v>
      </c>
    </row>
    <row r="4" spans="1:9" s="3" customFormat="1" ht="34.5" customHeight="1" x14ac:dyDescent="0.15">
      <c r="A4" s="1" t="s">
        <v>17</v>
      </c>
      <c r="B4" s="2" t="s">
        <v>18</v>
      </c>
      <c r="C4" s="1" t="s">
        <v>19</v>
      </c>
      <c r="D4" s="1" t="s">
        <v>674</v>
      </c>
      <c r="E4" s="1" t="s">
        <v>12</v>
      </c>
      <c r="F4" s="1" t="s">
        <v>13</v>
      </c>
      <c r="G4" s="1" t="s">
        <v>14</v>
      </c>
      <c r="H4" s="1" t="s">
        <v>15</v>
      </c>
      <c r="I4" s="16" t="s">
        <v>16</v>
      </c>
    </row>
    <row r="5" spans="1:9" s="3" customFormat="1" ht="34.5" customHeight="1" x14ac:dyDescent="0.15">
      <c r="A5" s="1" t="s">
        <v>20</v>
      </c>
      <c r="B5" s="4" t="s">
        <v>21</v>
      </c>
      <c r="C5" s="5" t="s">
        <v>22</v>
      </c>
      <c r="D5" s="5" t="s">
        <v>23</v>
      </c>
      <c r="E5" s="5" t="s">
        <v>650</v>
      </c>
      <c r="F5" s="5" t="s">
        <v>13</v>
      </c>
      <c r="G5" s="5" t="s">
        <v>15</v>
      </c>
      <c r="H5" s="5" t="s">
        <v>15</v>
      </c>
      <c r="I5" s="17" t="s">
        <v>24</v>
      </c>
    </row>
    <row r="6" spans="1:9" s="14" customFormat="1" ht="34.5" customHeight="1" x14ac:dyDescent="0.15">
      <c r="A6" s="1" t="s">
        <v>25</v>
      </c>
      <c r="B6" s="2" t="s">
        <v>26</v>
      </c>
      <c r="C6" s="1" t="s">
        <v>27</v>
      </c>
      <c r="D6" s="1" t="s">
        <v>23</v>
      </c>
      <c r="E6" s="1" t="s">
        <v>28</v>
      </c>
      <c r="F6" s="1" t="s">
        <v>13</v>
      </c>
      <c r="G6" s="1" t="s">
        <v>29</v>
      </c>
      <c r="H6" s="1" t="s">
        <v>15</v>
      </c>
      <c r="I6" s="16" t="s">
        <v>30</v>
      </c>
    </row>
    <row r="7" spans="1:9" s="14" customFormat="1" ht="34.5" customHeight="1" x14ac:dyDescent="0.15">
      <c r="A7" s="1" t="s">
        <v>31</v>
      </c>
      <c r="B7" s="2" t="s">
        <v>32</v>
      </c>
      <c r="C7" s="1" t="s">
        <v>33</v>
      </c>
      <c r="D7" s="1" t="s">
        <v>23</v>
      </c>
      <c r="E7" s="1" t="s">
        <v>34</v>
      </c>
      <c r="F7" s="1" t="s">
        <v>13</v>
      </c>
      <c r="G7" s="1" t="s">
        <v>35</v>
      </c>
      <c r="H7" s="1" t="s">
        <v>15</v>
      </c>
      <c r="I7" s="16" t="s">
        <v>36</v>
      </c>
    </row>
    <row r="8" spans="1:9" s="14" customFormat="1" ht="34.5" customHeight="1" x14ac:dyDescent="0.15">
      <c r="A8" s="1" t="s">
        <v>37</v>
      </c>
      <c r="B8" s="6" t="s">
        <v>38</v>
      </c>
      <c r="C8" s="7" t="s">
        <v>39</v>
      </c>
      <c r="D8" s="7" t="s">
        <v>23</v>
      </c>
      <c r="E8" s="7" t="s">
        <v>40</v>
      </c>
      <c r="F8" s="7" t="s">
        <v>13</v>
      </c>
      <c r="G8" s="7" t="s">
        <v>41</v>
      </c>
      <c r="H8" s="7" t="s">
        <v>15</v>
      </c>
      <c r="I8" s="18" t="s">
        <v>42</v>
      </c>
    </row>
    <row r="9" spans="1:9" s="14" customFormat="1" ht="34.5" customHeight="1" x14ac:dyDescent="0.15">
      <c r="A9" s="1" t="s">
        <v>43</v>
      </c>
      <c r="B9" s="2" t="s">
        <v>44</v>
      </c>
      <c r="C9" s="1" t="s">
        <v>45</v>
      </c>
      <c r="D9" s="1" t="s">
        <v>23</v>
      </c>
      <c r="E9" s="1" t="s">
        <v>46</v>
      </c>
      <c r="F9" s="1" t="s">
        <v>47</v>
      </c>
      <c r="G9" s="1" t="s">
        <v>48</v>
      </c>
      <c r="H9" s="1" t="s">
        <v>15</v>
      </c>
      <c r="I9" s="16" t="s">
        <v>49</v>
      </c>
    </row>
    <row r="10" spans="1:9" s="14" customFormat="1" ht="34.5" customHeight="1" x14ac:dyDescent="0.15">
      <c r="A10" s="1" t="s">
        <v>50</v>
      </c>
      <c r="B10" s="2" t="s">
        <v>51</v>
      </c>
      <c r="C10" s="1" t="s">
        <v>52</v>
      </c>
      <c r="D10" s="1" t="s">
        <v>23</v>
      </c>
      <c r="E10" s="1" t="s">
        <v>53</v>
      </c>
      <c r="F10" s="1" t="s">
        <v>47</v>
      </c>
      <c r="G10" s="1" t="s">
        <v>54</v>
      </c>
      <c r="H10" s="1" t="s">
        <v>15</v>
      </c>
      <c r="I10" s="16" t="s">
        <v>55</v>
      </c>
    </row>
    <row r="11" spans="1:9" s="14" customFormat="1" ht="34.5" customHeight="1" x14ac:dyDescent="0.15">
      <c r="A11" s="1" t="s">
        <v>56</v>
      </c>
      <c r="B11" s="2" t="s">
        <v>57</v>
      </c>
      <c r="C11" s="1" t="s">
        <v>58</v>
      </c>
      <c r="D11" s="1" t="s">
        <v>23</v>
      </c>
      <c r="E11" s="1" t="s">
        <v>59</v>
      </c>
      <c r="F11" s="1" t="s">
        <v>47</v>
      </c>
      <c r="G11" s="1" t="s">
        <v>60</v>
      </c>
      <c r="H11" s="1" t="s">
        <v>15</v>
      </c>
      <c r="I11" s="16" t="s">
        <v>61</v>
      </c>
    </row>
    <row r="12" spans="1:9" s="14" customFormat="1" ht="52.5" customHeight="1" x14ac:dyDescent="0.15">
      <c r="A12" s="1" t="s">
        <v>62</v>
      </c>
      <c r="B12" s="2" t="s">
        <v>63</v>
      </c>
      <c r="C12" s="1" t="s">
        <v>64</v>
      </c>
      <c r="D12" s="1" t="s">
        <v>23</v>
      </c>
      <c r="E12" s="1" t="s">
        <v>65</v>
      </c>
      <c r="F12" s="1" t="s">
        <v>66</v>
      </c>
      <c r="G12" s="1" t="s">
        <v>67</v>
      </c>
      <c r="H12" s="1" t="s">
        <v>15</v>
      </c>
      <c r="I12" s="16" t="s">
        <v>68</v>
      </c>
    </row>
    <row r="13" spans="1:9" s="14" customFormat="1" ht="34.5" customHeight="1" x14ac:dyDescent="0.15">
      <c r="A13" s="1" t="s">
        <v>69</v>
      </c>
      <c r="B13" s="2" t="s">
        <v>70</v>
      </c>
      <c r="C13" s="1" t="s">
        <v>71</v>
      </c>
      <c r="D13" s="1" t="s">
        <v>23</v>
      </c>
      <c r="E13" s="1" t="s">
        <v>72</v>
      </c>
      <c r="F13" s="1" t="s">
        <v>66</v>
      </c>
      <c r="G13" s="1" t="s">
        <v>67</v>
      </c>
      <c r="H13" s="1" t="s">
        <v>15</v>
      </c>
      <c r="I13" s="16" t="s">
        <v>73</v>
      </c>
    </row>
    <row r="14" spans="1:9" s="14" customFormat="1" ht="34.5" customHeight="1" x14ac:dyDescent="0.15">
      <c r="A14" s="1" t="s">
        <v>74</v>
      </c>
      <c r="B14" s="2" t="s">
        <v>75</v>
      </c>
      <c r="C14" s="1" t="s">
        <v>76</v>
      </c>
      <c r="D14" s="1" t="s">
        <v>23</v>
      </c>
      <c r="E14" s="1" t="s">
        <v>77</v>
      </c>
      <c r="F14" s="1" t="s">
        <v>66</v>
      </c>
      <c r="G14" s="1" t="s">
        <v>78</v>
      </c>
      <c r="H14" s="1" t="s">
        <v>15</v>
      </c>
      <c r="I14" s="16" t="s">
        <v>79</v>
      </c>
    </row>
    <row r="15" spans="1:9" s="14" customFormat="1" ht="34.5" customHeight="1" x14ac:dyDescent="0.15">
      <c r="A15" s="1" t="s">
        <v>80</v>
      </c>
      <c r="B15" s="2" t="s">
        <v>81</v>
      </c>
      <c r="C15" s="1" t="s">
        <v>82</v>
      </c>
      <c r="D15" s="1" t="s">
        <v>23</v>
      </c>
      <c r="E15" s="1" t="s">
        <v>83</v>
      </c>
      <c r="F15" s="1" t="s">
        <v>66</v>
      </c>
      <c r="G15" s="1" t="s">
        <v>84</v>
      </c>
      <c r="H15" s="1" t="s">
        <v>15</v>
      </c>
      <c r="I15" s="16" t="s">
        <v>85</v>
      </c>
    </row>
    <row r="16" spans="1:9" s="14" customFormat="1" ht="34.5" customHeight="1" x14ac:dyDescent="0.15">
      <c r="A16" s="1" t="s">
        <v>86</v>
      </c>
      <c r="B16" s="2" t="s">
        <v>87</v>
      </c>
      <c r="C16" s="1" t="s">
        <v>88</v>
      </c>
      <c r="D16" s="1" t="s">
        <v>23</v>
      </c>
      <c r="E16" s="1" t="s">
        <v>89</v>
      </c>
      <c r="F16" s="1" t="s">
        <v>66</v>
      </c>
      <c r="G16" s="1" t="s">
        <v>90</v>
      </c>
      <c r="H16" s="1" t="s">
        <v>15</v>
      </c>
      <c r="I16" s="16" t="s">
        <v>91</v>
      </c>
    </row>
    <row r="17" spans="1:9" s="14" customFormat="1" ht="34.5" customHeight="1" x14ac:dyDescent="0.15">
      <c r="A17" s="1" t="s">
        <v>92</v>
      </c>
      <c r="B17" s="2" t="s">
        <v>93</v>
      </c>
      <c r="C17" s="1" t="s">
        <v>94</v>
      </c>
      <c r="D17" s="1" t="s">
        <v>23</v>
      </c>
      <c r="E17" s="1" t="s">
        <v>95</v>
      </c>
      <c r="F17" s="1" t="s">
        <v>47</v>
      </c>
      <c r="G17" s="1" t="s">
        <v>96</v>
      </c>
      <c r="H17" s="1" t="s">
        <v>15</v>
      </c>
      <c r="I17" s="16" t="s">
        <v>97</v>
      </c>
    </row>
    <row r="18" spans="1:9" s="14" customFormat="1" ht="34.5" customHeight="1" x14ac:dyDescent="0.15">
      <c r="A18" s="1" t="s">
        <v>98</v>
      </c>
      <c r="B18" s="2" t="s">
        <v>99</v>
      </c>
      <c r="C18" s="1" t="s">
        <v>100</v>
      </c>
      <c r="D18" s="1" t="s">
        <v>23</v>
      </c>
      <c r="E18" s="1" t="s">
        <v>95</v>
      </c>
      <c r="F18" s="1" t="s">
        <v>47</v>
      </c>
      <c r="G18" s="1" t="s">
        <v>96</v>
      </c>
      <c r="H18" s="1" t="s">
        <v>15</v>
      </c>
      <c r="I18" s="16" t="s">
        <v>101</v>
      </c>
    </row>
    <row r="19" spans="1:9" s="14" customFormat="1" ht="34.5" customHeight="1" x14ac:dyDescent="0.15">
      <c r="A19" s="1" t="s">
        <v>102</v>
      </c>
      <c r="B19" s="2" t="s">
        <v>103</v>
      </c>
      <c r="C19" s="1" t="s">
        <v>104</v>
      </c>
      <c r="D19" s="1" t="s">
        <v>23</v>
      </c>
      <c r="E19" s="1" t="s">
        <v>105</v>
      </c>
      <c r="F19" s="1" t="s">
        <v>106</v>
      </c>
      <c r="G19" s="1" t="s">
        <v>107</v>
      </c>
      <c r="H19" s="1" t="s">
        <v>108</v>
      </c>
      <c r="I19" s="16" t="s">
        <v>109</v>
      </c>
    </row>
    <row r="20" spans="1:9" s="14" customFormat="1" ht="34.5" customHeight="1" x14ac:dyDescent="0.15">
      <c r="A20" s="1" t="s">
        <v>110</v>
      </c>
      <c r="B20" s="2" t="s">
        <v>111</v>
      </c>
      <c r="C20" s="1" t="s">
        <v>112</v>
      </c>
      <c r="D20" s="1" t="s">
        <v>23</v>
      </c>
      <c r="E20" s="1" t="s">
        <v>113</v>
      </c>
      <c r="F20" s="1" t="s">
        <v>13</v>
      </c>
      <c r="G20" s="1" t="s">
        <v>114</v>
      </c>
      <c r="H20" s="1" t="s">
        <v>108</v>
      </c>
      <c r="I20" s="16" t="s">
        <v>115</v>
      </c>
    </row>
    <row r="21" spans="1:9" s="14" customFormat="1" ht="48" customHeight="1" x14ac:dyDescent="0.15">
      <c r="A21" s="1" t="s">
        <v>116</v>
      </c>
      <c r="B21" s="2" t="s">
        <v>117</v>
      </c>
      <c r="C21" s="1" t="s">
        <v>118</v>
      </c>
      <c r="D21" s="1" t="s">
        <v>23</v>
      </c>
      <c r="E21" s="1" t="s">
        <v>119</v>
      </c>
      <c r="F21" s="1" t="s">
        <v>106</v>
      </c>
      <c r="G21" s="1" t="s">
        <v>120</v>
      </c>
      <c r="H21" s="1" t="s">
        <v>108</v>
      </c>
      <c r="I21" s="16" t="s">
        <v>121</v>
      </c>
    </row>
    <row r="22" spans="1:9" s="14" customFormat="1" ht="34.5" customHeight="1" x14ac:dyDescent="0.15">
      <c r="A22" s="1" t="s">
        <v>122</v>
      </c>
      <c r="B22" s="2" t="s">
        <v>123</v>
      </c>
      <c r="C22" s="1" t="s">
        <v>124</v>
      </c>
      <c r="D22" s="1" t="s">
        <v>23</v>
      </c>
      <c r="E22" s="1" t="s">
        <v>125</v>
      </c>
      <c r="F22" s="1" t="s">
        <v>106</v>
      </c>
      <c r="G22" s="1" t="s">
        <v>107</v>
      </c>
      <c r="H22" s="1" t="s">
        <v>108</v>
      </c>
      <c r="I22" s="16" t="s">
        <v>126</v>
      </c>
    </row>
    <row r="23" spans="1:9" s="14" customFormat="1" ht="34.5" customHeight="1" x14ac:dyDescent="0.15">
      <c r="A23" s="1" t="s">
        <v>127</v>
      </c>
      <c r="B23" s="2" t="s">
        <v>128</v>
      </c>
      <c r="C23" s="1" t="s">
        <v>129</v>
      </c>
      <c r="D23" s="1" t="s">
        <v>23</v>
      </c>
      <c r="E23" s="1" t="s">
        <v>130</v>
      </c>
      <c r="F23" s="1" t="s">
        <v>106</v>
      </c>
      <c r="G23" s="1" t="s">
        <v>120</v>
      </c>
      <c r="H23" s="1" t="s">
        <v>131</v>
      </c>
      <c r="I23" s="16" t="s">
        <v>132</v>
      </c>
    </row>
    <row r="24" spans="1:9" s="14" customFormat="1" ht="34.5" customHeight="1" x14ac:dyDescent="0.15">
      <c r="A24" s="1" t="s">
        <v>133</v>
      </c>
      <c r="B24" s="2" t="s">
        <v>134</v>
      </c>
      <c r="C24" s="1" t="s">
        <v>135</v>
      </c>
      <c r="D24" s="1" t="s">
        <v>23</v>
      </c>
      <c r="E24" s="1" t="s">
        <v>136</v>
      </c>
      <c r="F24" s="1" t="s">
        <v>66</v>
      </c>
      <c r="G24" s="1" t="s">
        <v>137</v>
      </c>
      <c r="H24" s="1" t="s">
        <v>15</v>
      </c>
      <c r="I24" s="16" t="s">
        <v>138</v>
      </c>
    </row>
    <row r="25" spans="1:9" s="13" customFormat="1" ht="34.5" customHeight="1" x14ac:dyDescent="0.15">
      <c r="A25" s="9" t="s">
        <v>139</v>
      </c>
      <c r="B25" s="10" t="s">
        <v>665</v>
      </c>
      <c r="C25" s="9" t="s">
        <v>140</v>
      </c>
      <c r="D25" s="9" t="s">
        <v>23</v>
      </c>
      <c r="E25" s="9" t="s">
        <v>141</v>
      </c>
      <c r="F25" s="9" t="s">
        <v>142</v>
      </c>
      <c r="G25" s="9" t="s">
        <v>120</v>
      </c>
      <c r="H25" s="9" t="s">
        <v>143</v>
      </c>
      <c r="I25" s="19" t="s">
        <v>144</v>
      </c>
    </row>
    <row r="26" spans="1:9" s="14" customFormat="1" ht="34.5" customHeight="1" x14ac:dyDescent="0.15">
      <c r="A26" s="1" t="s">
        <v>145</v>
      </c>
      <c r="B26" s="2" t="s">
        <v>146</v>
      </c>
      <c r="C26" s="1" t="s">
        <v>147</v>
      </c>
      <c r="D26" s="1" t="s">
        <v>23</v>
      </c>
      <c r="E26" s="1" t="s">
        <v>148</v>
      </c>
      <c r="F26" s="1" t="s">
        <v>142</v>
      </c>
      <c r="G26" s="1" t="s">
        <v>149</v>
      </c>
      <c r="H26" s="1" t="s">
        <v>150</v>
      </c>
      <c r="I26" s="16" t="s">
        <v>151</v>
      </c>
    </row>
    <row r="27" spans="1:9" s="13" customFormat="1" ht="34.5" customHeight="1" x14ac:dyDescent="0.15">
      <c r="A27" s="9" t="s">
        <v>152</v>
      </c>
      <c r="B27" s="10" t="s">
        <v>666</v>
      </c>
      <c r="C27" s="9" t="s">
        <v>153</v>
      </c>
      <c r="D27" s="9" t="s">
        <v>23</v>
      </c>
      <c r="E27" s="9" t="s">
        <v>154</v>
      </c>
      <c r="F27" s="9" t="s">
        <v>142</v>
      </c>
      <c r="G27" s="9" t="s">
        <v>149</v>
      </c>
      <c r="H27" s="9" t="s">
        <v>150</v>
      </c>
      <c r="I27" s="19" t="s">
        <v>155</v>
      </c>
    </row>
    <row r="28" spans="1:9" s="13" customFormat="1" ht="34.5" customHeight="1" x14ac:dyDescent="0.15">
      <c r="A28" s="9" t="s">
        <v>156</v>
      </c>
      <c r="B28" s="10" t="s">
        <v>667</v>
      </c>
      <c r="C28" s="9" t="s">
        <v>157</v>
      </c>
      <c r="D28" s="9" t="s">
        <v>158</v>
      </c>
      <c r="E28" s="9" t="s">
        <v>159</v>
      </c>
      <c r="F28" s="9" t="s">
        <v>142</v>
      </c>
      <c r="G28" s="9" t="s">
        <v>160</v>
      </c>
      <c r="H28" s="9" t="s">
        <v>143</v>
      </c>
      <c r="I28" s="19" t="s">
        <v>161</v>
      </c>
    </row>
    <row r="29" spans="1:9" s="13" customFormat="1" ht="34.5" customHeight="1" x14ac:dyDescent="0.15">
      <c r="A29" s="9" t="s">
        <v>162</v>
      </c>
      <c r="B29" s="10" t="s">
        <v>668</v>
      </c>
      <c r="C29" s="9" t="s">
        <v>163</v>
      </c>
      <c r="D29" s="9" t="s">
        <v>158</v>
      </c>
      <c r="E29" s="9" t="s">
        <v>164</v>
      </c>
      <c r="F29" s="9" t="s">
        <v>142</v>
      </c>
      <c r="G29" s="9" t="s">
        <v>107</v>
      </c>
      <c r="H29" s="9" t="s">
        <v>143</v>
      </c>
      <c r="I29" s="19" t="s">
        <v>165</v>
      </c>
    </row>
    <row r="30" spans="1:9" s="13" customFormat="1" ht="53.25" customHeight="1" x14ac:dyDescent="0.15">
      <c r="A30" s="9" t="s">
        <v>166</v>
      </c>
      <c r="B30" s="10" t="s">
        <v>669</v>
      </c>
      <c r="C30" s="9" t="s">
        <v>167</v>
      </c>
      <c r="D30" s="9" t="s">
        <v>158</v>
      </c>
      <c r="E30" s="9" t="s">
        <v>168</v>
      </c>
      <c r="F30" s="9" t="s">
        <v>142</v>
      </c>
      <c r="G30" s="9" t="s">
        <v>169</v>
      </c>
      <c r="H30" s="9" t="s">
        <v>143</v>
      </c>
      <c r="I30" s="19" t="s">
        <v>170</v>
      </c>
    </row>
    <row r="31" spans="1:9" s="14" customFormat="1" ht="84" customHeight="1" x14ac:dyDescent="0.15">
      <c r="A31" s="1" t="s">
        <v>171</v>
      </c>
      <c r="B31" s="2" t="s">
        <v>172</v>
      </c>
      <c r="C31" s="1" t="s">
        <v>173</v>
      </c>
      <c r="D31" s="1" t="s">
        <v>158</v>
      </c>
      <c r="E31" s="1" t="s">
        <v>174</v>
      </c>
      <c r="F31" s="1" t="s">
        <v>66</v>
      </c>
      <c r="G31" s="1" t="s">
        <v>175</v>
      </c>
      <c r="H31" s="1" t="s">
        <v>15</v>
      </c>
      <c r="I31" s="16" t="s">
        <v>176</v>
      </c>
    </row>
    <row r="32" spans="1:9" s="14" customFormat="1" ht="34.5" customHeight="1" x14ac:dyDescent="0.15">
      <c r="A32" s="1" t="s">
        <v>177</v>
      </c>
      <c r="B32" s="2" t="s">
        <v>178</v>
      </c>
      <c r="C32" s="1" t="s">
        <v>179</v>
      </c>
      <c r="D32" s="1" t="s">
        <v>158</v>
      </c>
      <c r="E32" s="1" t="s">
        <v>180</v>
      </c>
      <c r="F32" s="1" t="s">
        <v>66</v>
      </c>
      <c r="G32" s="1" t="s">
        <v>181</v>
      </c>
      <c r="H32" s="1" t="s">
        <v>15</v>
      </c>
      <c r="I32" s="16" t="s">
        <v>182</v>
      </c>
    </row>
    <row r="33" spans="1:9" s="14" customFormat="1" ht="34.5" customHeight="1" x14ac:dyDescent="0.15">
      <c r="A33" s="1" t="s">
        <v>183</v>
      </c>
      <c r="B33" s="2" t="s">
        <v>184</v>
      </c>
      <c r="C33" s="1" t="s">
        <v>185</v>
      </c>
      <c r="D33" s="1" t="s">
        <v>158</v>
      </c>
      <c r="E33" s="1" t="s">
        <v>186</v>
      </c>
      <c r="F33" s="1" t="s">
        <v>13</v>
      </c>
      <c r="G33" s="1" t="s">
        <v>187</v>
      </c>
      <c r="H33" s="1" t="s">
        <v>15</v>
      </c>
      <c r="I33" s="16" t="s">
        <v>188</v>
      </c>
    </row>
    <row r="34" spans="1:9" s="14" customFormat="1" ht="68.25" customHeight="1" x14ac:dyDescent="0.15">
      <c r="A34" s="1" t="s">
        <v>189</v>
      </c>
      <c r="B34" s="2" t="s">
        <v>190</v>
      </c>
      <c r="C34" s="1" t="s">
        <v>191</v>
      </c>
      <c r="D34" s="1" t="s">
        <v>158</v>
      </c>
      <c r="E34" s="1" t="s">
        <v>192</v>
      </c>
      <c r="F34" s="1" t="s">
        <v>106</v>
      </c>
      <c r="G34" s="1" t="s">
        <v>120</v>
      </c>
      <c r="H34" s="1" t="s">
        <v>108</v>
      </c>
      <c r="I34" s="16" t="s">
        <v>193</v>
      </c>
    </row>
    <row r="35" spans="1:9" s="14" customFormat="1" ht="34.5" customHeight="1" x14ac:dyDescent="0.15">
      <c r="A35" s="1" t="s">
        <v>194</v>
      </c>
      <c r="B35" s="2" t="s">
        <v>195</v>
      </c>
      <c r="C35" s="1" t="s">
        <v>196</v>
      </c>
      <c r="D35" s="1" t="s">
        <v>158</v>
      </c>
      <c r="E35" s="1" t="s">
        <v>197</v>
      </c>
      <c r="F35" s="1" t="s">
        <v>66</v>
      </c>
      <c r="G35" s="1" t="s">
        <v>198</v>
      </c>
      <c r="H35" s="1" t="s">
        <v>15</v>
      </c>
      <c r="I35" s="16" t="s">
        <v>199</v>
      </c>
    </row>
    <row r="36" spans="1:9" s="14" customFormat="1" ht="63.75" customHeight="1" x14ac:dyDescent="0.15">
      <c r="A36" s="1" t="s">
        <v>200</v>
      </c>
      <c r="B36" s="2" t="s">
        <v>201</v>
      </c>
      <c r="C36" s="1" t="s">
        <v>202</v>
      </c>
      <c r="D36" s="1" t="s">
        <v>158</v>
      </c>
      <c r="E36" s="1" t="s">
        <v>203</v>
      </c>
      <c r="F36" s="1" t="s">
        <v>66</v>
      </c>
      <c r="G36" s="1" t="s">
        <v>198</v>
      </c>
      <c r="H36" s="1" t="s">
        <v>15</v>
      </c>
      <c r="I36" s="16" t="s">
        <v>204</v>
      </c>
    </row>
    <row r="37" spans="1:9" s="14" customFormat="1" ht="34.5" customHeight="1" x14ac:dyDescent="0.15">
      <c r="A37" s="1" t="s">
        <v>205</v>
      </c>
      <c r="B37" s="2" t="s">
        <v>206</v>
      </c>
      <c r="C37" s="1" t="s">
        <v>207</v>
      </c>
      <c r="D37" s="1" t="s">
        <v>158</v>
      </c>
      <c r="E37" s="1" t="s">
        <v>208</v>
      </c>
      <c r="F37" s="1" t="s">
        <v>66</v>
      </c>
      <c r="G37" s="1" t="s">
        <v>198</v>
      </c>
      <c r="H37" s="1" t="s">
        <v>15</v>
      </c>
      <c r="I37" s="16" t="s">
        <v>209</v>
      </c>
    </row>
    <row r="38" spans="1:9" s="14" customFormat="1" ht="34.5" customHeight="1" x14ac:dyDescent="0.15">
      <c r="A38" s="1" t="s">
        <v>210</v>
      </c>
      <c r="B38" s="2" t="s">
        <v>211</v>
      </c>
      <c r="C38" s="1" t="s">
        <v>212</v>
      </c>
      <c r="D38" s="1" t="s">
        <v>158</v>
      </c>
      <c r="E38" s="1" t="s">
        <v>213</v>
      </c>
      <c r="F38" s="1" t="s">
        <v>66</v>
      </c>
      <c r="G38" s="1" t="s">
        <v>214</v>
      </c>
      <c r="H38" s="1" t="s">
        <v>15</v>
      </c>
      <c r="I38" s="16" t="s">
        <v>215</v>
      </c>
    </row>
    <row r="39" spans="1:9" s="14" customFormat="1" ht="34.5" customHeight="1" x14ac:dyDescent="0.15">
      <c r="A39" s="1" t="s">
        <v>216</v>
      </c>
      <c r="B39" s="1" t="s">
        <v>217</v>
      </c>
      <c r="C39" s="1" t="s">
        <v>218</v>
      </c>
      <c r="D39" s="1" t="s">
        <v>158</v>
      </c>
      <c r="E39" s="1" t="s">
        <v>219</v>
      </c>
      <c r="F39" s="1" t="s">
        <v>13</v>
      </c>
      <c r="G39" s="1" t="s">
        <v>220</v>
      </c>
      <c r="H39" s="1" t="s">
        <v>221</v>
      </c>
      <c r="I39" s="16" t="s">
        <v>222</v>
      </c>
    </row>
    <row r="40" spans="1:9" s="14" customFormat="1" ht="34.5" customHeight="1" x14ac:dyDescent="0.15">
      <c r="A40" s="1" t="s">
        <v>223</v>
      </c>
      <c r="B40" s="2" t="s">
        <v>224</v>
      </c>
      <c r="C40" s="1" t="s">
        <v>225</v>
      </c>
      <c r="D40" s="1" t="s">
        <v>226</v>
      </c>
      <c r="E40" s="1" t="s">
        <v>227</v>
      </c>
      <c r="F40" s="1" t="s">
        <v>66</v>
      </c>
      <c r="G40" s="1" t="s">
        <v>228</v>
      </c>
      <c r="H40" s="1" t="s">
        <v>15</v>
      </c>
      <c r="I40" s="16" t="s">
        <v>229</v>
      </c>
    </row>
    <row r="41" spans="1:9" s="14" customFormat="1" ht="34.5" customHeight="1" x14ac:dyDescent="0.15">
      <c r="A41" s="1" t="s">
        <v>230</v>
      </c>
      <c r="B41" s="2" t="s">
        <v>231</v>
      </c>
      <c r="C41" s="1" t="s">
        <v>232</v>
      </c>
      <c r="D41" s="1" t="s">
        <v>226</v>
      </c>
      <c r="E41" s="1" t="s">
        <v>233</v>
      </c>
      <c r="F41" s="1" t="s">
        <v>142</v>
      </c>
      <c r="G41" s="1" t="s">
        <v>149</v>
      </c>
      <c r="H41" s="1" t="s">
        <v>150</v>
      </c>
      <c r="I41" s="16" t="s">
        <v>234</v>
      </c>
    </row>
    <row r="42" spans="1:9" s="14" customFormat="1" ht="34.5" customHeight="1" x14ac:dyDescent="0.15">
      <c r="A42" s="1" t="s">
        <v>235</v>
      </c>
      <c r="B42" s="2" t="s">
        <v>236</v>
      </c>
      <c r="C42" s="1" t="s">
        <v>237</v>
      </c>
      <c r="D42" s="1" t="s">
        <v>226</v>
      </c>
      <c r="E42" s="1" t="s">
        <v>238</v>
      </c>
      <c r="F42" s="1" t="s">
        <v>239</v>
      </c>
      <c r="G42" s="1" t="s">
        <v>240</v>
      </c>
      <c r="H42" s="1" t="s">
        <v>15</v>
      </c>
      <c r="I42" s="16" t="s">
        <v>241</v>
      </c>
    </row>
    <row r="43" spans="1:9" s="14" customFormat="1" ht="67.5" customHeight="1" x14ac:dyDescent="0.15">
      <c r="A43" s="1" t="s">
        <v>242</v>
      </c>
      <c r="B43" s="2" t="s">
        <v>243</v>
      </c>
      <c r="C43" s="1" t="s">
        <v>244</v>
      </c>
      <c r="D43" s="1" t="s">
        <v>226</v>
      </c>
      <c r="E43" s="1" t="s">
        <v>245</v>
      </c>
      <c r="F43" s="1" t="s">
        <v>66</v>
      </c>
      <c r="G43" s="1" t="s">
        <v>246</v>
      </c>
      <c r="H43" s="1" t="s">
        <v>15</v>
      </c>
      <c r="I43" s="16" t="s">
        <v>247</v>
      </c>
    </row>
    <row r="44" spans="1:9" s="13" customFormat="1" ht="34.5" customHeight="1" x14ac:dyDescent="0.15">
      <c r="A44" s="9" t="s">
        <v>248</v>
      </c>
      <c r="B44" s="10" t="s">
        <v>670</v>
      </c>
      <c r="C44" s="9" t="s">
        <v>249</v>
      </c>
      <c r="D44" s="9" t="s">
        <v>226</v>
      </c>
      <c r="E44" s="9" t="s">
        <v>250</v>
      </c>
      <c r="F44" s="9" t="s">
        <v>142</v>
      </c>
      <c r="G44" s="9" t="s">
        <v>120</v>
      </c>
      <c r="H44" s="9" t="s">
        <v>143</v>
      </c>
      <c r="I44" s="19" t="s">
        <v>251</v>
      </c>
    </row>
    <row r="45" spans="1:9" s="14" customFormat="1" ht="34.5" customHeight="1" x14ac:dyDescent="0.15">
      <c r="A45" s="1" t="s">
        <v>252</v>
      </c>
      <c r="B45" s="2" t="s">
        <v>253</v>
      </c>
      <c r="C45" s="1" t="s">
        <v>254</v>
      </c>
      <c r="D45" s="1" t="s">
        <v>226</v>
      </c>
      <c r="E45" s="1" t="s">
        <v>255</v>
      </c>
      <c r="F45" s="1" t="s">
        <v>47</v>
      </c>
      <c r="G45" s="1" t="s">
        <v>256</v>
      </c>
      <c r="H45" s="1" t="s">
        <v>15</v>
      </c>
      <c r="I45" s="16" t="s">
        <v>257</v>
      </c>
    </row>
    <row r="46" spans="1:9" s="14" customFormat="1" ht="34.5" customHeight="1" x14ac:dyDescent="0.15">
      <c r="A46" s="1" t="s">
        <v>258</v>
      </c>
      <c r="B46" s="2" t="s">
        <v>259</v>
      </c>
      <c r="C46" s="1" t="s">
        <v>260</v>
      </c>
      <c r="D46" s="1" t="s">
        <v>226</v>
      </c>
      <c r="E46" s="1" t="s">
        <v>261</v>
      </c>
      <c r="F46" s="1" t="s">
        <v>13</v>
      </c>
      <c r="G46" s="1" t="s">
        <v>262</v>
      </c>
      <c r="H46" s="1" t="s">
        <v>15</v>
      </c>
      <c r="I46" s="16" t="s">
        <v>263</v>
      </c>
    </row>
    <row r="47" spans="1:9" s="14" customFormat="1" ht="84.75" customHeight="1" x14ac:dyDescent="0.15">
      <c r="A47" s="1" t="s">
        <v>264</v>
      </c>
      <c r="B47" s="2" t="s">
        <v>265</v>
      </c>
      <c r="C47" s="1" t="s">
        <v>266</v>
      </c>
      <c r="D47" s="1" t="s">
        <v>226</v>
      </c>
      <c r="E47" s="1" t="s">
        <v>267</v>
      </c>
      <c r="F47" s="1" t="s">
        <v>106</v>
      </c>
      <c r="G47" s="1" t="s">
        <v>107</v>
      </c>
      <c r="H47" s="1" t="s">
        <v>221</v>
      </c>
      <c r="I47" s="16" t="s">
        <v>268</v>
      </c>
    </row>
    <row r="48" spans="1:9" s="14" customFormat="1" ht="50.25" customHeight="1" x14ac:dyDescent="0.15">
      <c r="A48" s="1" t="s">
        <v>269</v>
      </c>
      <c r="B48" s="2" t="s">
        <v>270</v>
      </c>
      <c r="C48" s="1" t="s">
        <v>271</v>
      </c>
      <c r="D48" s="1" t="s">
        <v>226</v>
      </c>
      <c r="E48" s="1" t="s">
        <v>272</v>
      </c>
      <c r="F48" s="1" t="s">
        <v>106</v>
      </c>
      <c r="G48" s="1" t="s">
        <v>160</v>
      </c>
      <c r="H48" s="1" t="s">
        <v>221</v>
      </c>
      <c r="I48" s="16" t="s">
        <v>273</v>
      </c>
    </row>
    <row r="49" spans="1:9" s="14" customFormat="1" ht="34.5" customHeight="1" x14ac:dyDescent="0.15">
      <c r="A49" s="1" t="s">
        <v>274</v>
      </c>
      <c r="B49" s="2" t="s">
        <v>275</v>
      </c>
      <c r="C49" s="1" t="s">
        <v>276</v>
      </c>
      <c r="D49" s="1" t="s">
        <v>226</v>
      </c>
      <c r="E49" s="1" t="s">
        <v>277</v>
      </c>
      <c r="F49" s="1" t="s">
        <v>106</v>
      </c>
      <c r="G49" s="1" t="s">
        <v>278</v>
      </c>
      <c r="H49" s="1" t="s">
        <v>221</v>
      </c>
      <c r="I49" s="16" t="s">
        <v>279</v>
      </c>
    </row>
    <row r="50" spans="1:9" s="3" customFormat="1" ht="34.5" customHeight="1" x14ac:dyDescent="0.15">
      <c r="A50" s="1" t="s">
        <v>280</v>
      </c>
      <c r="B50" s="2" t="s">
        <v>281</v>
      </c>
      <c r="C50" s="1" t="s">
        <v>282</v>
      </c>
      <c r="D50" s="1" t="s">
        <v>283</v>
      </c>
      <c r="E50" s="1" t="s">
        <v>284</v>
      </c>
      <c r="F50" s="1" t="s">
        <v>66</v>
      </c>
      <c r="G50" s="1" t="s">
        <v>285</v>
      </c>
      <c r="H50" s="1" t="s">
        <v>15</v>
      </c>
      <c r="I50" s="16" t="s">
        <v>286</v>
      </c>
    </row>
    <row r="51" spans="1:9" s="3" customFormat="1" ht="34.5" customHeight="1" x14ac:dyDescent="0.15">
      <c r="A51" s="1" t="s">
        <v>287</v>
      </c>
      <c r="B51" s="2" t="s">
        <v>288</v>
      </c>
      <c r="C51" s="1" t="s">
        <v>289</v>
      </c>
      <c r="D51" s="1" t="s">
        <v>283</v>
      </c>
      <c r="E51" s="1" t="s">
        <v>290</v>
      </c>
      <c r="F51" s="1" t="s">
        <v>66</v>
      </c>
      <c r="G51" s="1" t="s">
        <v>291</v>
      </c>
      <c r="H51" s="1" t="s">
        <v>15</v>
      </c>
      <c r="I51" s="16" t="s">
        <v>292</v>
      </c>
    </row>
    <row r="52" spans="1:9" s="3" customFormat="1" ht="34.5" customHeight="1" x14ac:dyDescent="0.15">
      <c r="A52" s="1" t="s">
        <v>293</v>
      </c>
      <c r="B52" s="2" t="s">
        <v>294</v>
      </c>
      <c r="C52" s="1" t="s">
        <v>295</v>
      </c>
      <c r="D52" s="1" t="s">
        <v>283</v>
      </c>
      <c r="E52" s="1" t="s">
        <v>296</v>
      </c>
      <c r="F52" s="1" t="s">
        <v>47</v>
      </c>
      <c r="G52" s="1" t="s">
        <v>297</v>
      </c>
      <c r="H52" s="1" t="s">
        <v>15</v>
      </c>
      <c r="I52" s="16" t="s">
        <v>298</v>
      </c>
    </row>
    <row r="53" spans="1:9" s="3" customFormat="1" ht="34.5" customHeight="1" x14ac:dyDescent="0.15">
      <c r="A53" s="1" t="s">
        <v>299</v>
      </c>
      <c r="B53" s="2" t="s">
        <v>300</v>
      </c>
      <c r="C53" s="1" t="s">
        <v>301</v>
      </c>
      <c r="D53" s="1" t="s">
        <v>283</v>
      </c>
      <c r="E53" s="1" t="s">
        <v>296</v>
      </c>
      <c r="F53" s="1" t="s">
        <v>47</v>
      </c>
      <c r="G53" s="1" t="s">
        <v>302</v>
      </c>
      <c r="H53" s="1" t="s">
        <v>15</v>
      </c>
      <c r="I53" s="16" t="s">
        <v>303</v>
      </c>
    </row>
    <row r="54" spans="1:9" s="3" customFormat="1" ht="34.5" customHeight="1" x14ac:dyDescent="0.15">
      <c r="A54" s="1" t="s">
        <v>304</v>
      </c>
      <c r="B54" s="2" t="s">
        <v>305</v>
      </c>
      <c r="C54" s="1" t="s">
        <v>306</v>
      </c>
      <c r="D54" s="1" t="s">
        <v>283</v>
      </c>
      <c r="E54" s="1" t="s">
        <v>296</v>
      </c>
      <c r="F54" s="1" t="s">
        <v>47</v>
      </c>
      <c r="G54" s="1" t="s">
        <v>307</v>
      </c>
      <c r="H54" s="1" t="s">
        <v>15</v>
      </c>
      <c r="I54" s="16" t="s">
        <v>308</v>
      </c>
    </row>
    <row r="55" spans="1:9" s="3" customFormat="1" ht="34.5" customHeight="1" x14ac:dyDescent="0.15">
      <c r="A55" s="1" t="s">
        <v>309</v>
      </c>
      <c r="B55" s="2" t="s">
        <v>310</v>
      </c>
      <c r="C55" s="1" t="s">
        <v>311</v>
      </c>
      <c r="D55" s="1" t="s">
        <v>283</v>
      </c>
      <c r="E55" s="1" t="s">
        <v>312</v>
      </c>
      <c r="F55" s="1" t="s">
        <v>13</v>
      </c>
      <c r="G55" s="1" t="s">
        <v>313</v>
      </c>
      <c r="H55" s="1" t="s">
        <v>15</v>
      </c>
      <c r="I55" s="16" t="s">
        <v>314</v>
      </c>
    </row>
    <row r="56" spans="1:9" s="3" customFormat="1" ht="51" customHeight="1" x14ac:dyDescent="0.15">
      <c r="A56" s="1" t="s">
        <v>315</v>
      </c>
      <c r="B56" s="2" t="s">
        <v>316</v>
      </c>
      <c r="C56" s="1" t="s">
        <v>317</v>
      </c>
      <c r="D56" s="1" t="s">
        <v>283</v>
      </c>
      <c r="E56" s="1" t="s">
        <v>318</v>
      </c>
      <c r="F56" s="1" t="s">
        <v>66</v>
      </c>
      <c r="G56" s="1" t="s">
        <v>319</v>
      </c>
      <c r="H56" s="1" t="s">
        <v>15</v>
      </c>
      <c r="I56" s="16" t="s">
        <v>320</v>
      </c>
    </row>
    <row r="57" spans="1:9" s="3" customFormat="1" ht="34.5" customHeight="1" x14ac:dyDescent="0.15">
      <c r="A57" s="1" t="s">
        <v>321</v>
      </c>
      <c r="B57" s="2" t="s">
        <v>322</v>
      </c>
      <c r="C57" s="22">
        <v>9.1321084783364403E+17</v>
      </c>
      <c r="D57" s="1" t="s">
        <v>283</v>
      </c>
      <c r="E57" s="1" t="s">
        <v>323</v>
      </c>
      <c r="F57" s="1" t="s">
        <v>13</v>
      </c>
      <c r="G57" s="1" t="s">
        <v>324</v>
      </c>
      <c r="H57" s="1" t="s">
        <v>15</v>
      </c>
      <c r="I57" s="16" t="s">
        <v>325</v>
      </c>
    </row>
    <row r="58" spans="1:9" s="3" customFormat="1" ht="34.5" customHeight="1" x14ac:dyDescent="0.15">
      <c r="A58" s="1" t="s">
        <v>326</v>
      </c>
      <c r="B58" s="2" t="s">
        <v>327</v>
      </c>
      <c r="C58" s="22">
        <v>9.1321084058640294E+17</v>
      </c>
      <c r="D58" s="1" t="s">
        <v>283</v>
      </c>
      <c r="E58" s="1" t="s">
        <v>328</v>
      </c>
      <c r="F58" s="1" t="s">
        <v>66</v>
      </c>
      <c r="G58" s="1" t="s">
        <v>329</v>
      </c>
      <c r="H58" s="1" t="s">
        <v>15</v>
      </c>
      <c r="I58" s="16" t="s">
        <v>330</v>
      </c>
    </row>
    <row r="59" spans="1:9" s="3" customFormat="1" ht="34.5" customHeight="1" x14ac:dyDescent="0.15">
      <c r="A59" s="1" t="s">
        <v>331</v>
      </c>
      <c r="B59" s="2" t="s">
        <v>332</v>
      </c>
      <c r="C59" s="1" t="s">
        <v>333</v>
      </c>
      <c r="D59" s="1" t="s">
        <v>283</v>
      </c>
      <c r="E59" s="1" t="s">
        <v>334</v>
      </c>
      <c r="F59" s="1" t="s">
        <v>66</v>
      </c>
      <c r="G59" s="1" t="s">
        <v>335</v>
      </c>
      <c r="H59" s="1" t="s">
        <v>15</v>
      </c>
      <c r="I59" s="16" t="s">
        <v>675</v>
      </c>
    </row>
    <row r="60" spans="1:9" s="3" customFormat="1" ht="48" customHeight="1" x14ac:dyDescent="0.15">
      <c r="A60" s="1" t="s">
        <v>336</v>
      </c>
      <c r="B60" s="2" t="s">
        <v>337</v>
      </c>
      <c r="C60" s="1" t="s">
        <v>338</v>
      </c>
      <c r="D60" s="1" t="s">
        <v>283</v>
      </c>
      <c r="E60" s="1" t="s">
        <v>339</v>
      </c>
      <c r="F60" s="1" t="s">
        <v>66</v>
      </c>
      <c r="G60" s="1" t="s">
        <v>340</v>
      </c>
      <c r="H60" s="1" t="s">
        <v>15</v>
      </c>
      <c r="I60" s="16" t="s">
        <v>341</v>
      </c>
    </row>
    <row r="61" spans="1:9" s="3" customFormat="1" ht="34.5" customHeight="1" x14ac:dyDescent="0.15">
      <c r="A61" s="1" t="s">
        <v>342</v>
      </c>
      <c r="B61" s="2" t="s">
        <v>343</v>
      </c>
      <c r="C61" s="1" t="s">
        <v>344</v>
      </c>
      <c r="D61" s="1" t="s">
        <v>283</v>
      </c>
      <c r="E61" s="1" t="s">
        <v>345</v>
      </c>
      <c r="F61" s="1" t="s">
        <v>13</v>
      </c>
      <c r="G61" s="1" t="s">
        <v>313</v>
      </c>
      <c r="H61" s="1" t="s">
        <v>15</v>
      </c>
      <c r="I61" s="16" t="s">
        <v>346</v>
      </c>
    </row>
    <row r="62" spans="1:9" s="3" customFormat="1" ht="34.5" customHeight="1" x14ac:dyDescent="0.15">
      <c r="A62" s="1" t="s">
        <v>347</v>
      </c>
      <c r="B62" s="2" t="s">
        <v>348</v>
      </c>
      <c r="C62" s="22">
        <v>9.1321084573780198E+17</v>
      </c>
      <c r="D62" s="1" t="s">
        <v>283</v>
      </c>
      <c r="E62" s="1" t="s">
        <v>349</v>
      </c>
      <c r="F62" s="1" t="s">
        <v>66</v>
      </c>
      <c r="G62" s="1" t="s">
        <v>335</v>
      </c>
      <c r="H62" s="1" t="s">
        <v>15</v>
      </c>
      <c r="I62" s="16" t="s">
        <v>350</v>
      </c>
    </row>
    <row r="63" spans="1:9" s="3" customFormat="1" ht="34.5" customHeight="1" x14ac:dyDescent="0.15">
      <c r="A63" s="1" t="s">
        <v>351</v>
      </c>
      <c r="B63" s="2" t="s">
        <v>352</v>
      </c>
      <c r="C63" s="1" t="s">
        <v>353</v>
      </c>
      <c r="D63" s="1" t="s">
        <v>283</v>
      </c>
      <c r="E63" s="1" t="s">
        <v>354</v>
      </c>
      <c r="F63" s="1" t="s">
        <v>66</v>
      </c>
      <c r="G63" s="1" t="s">
        <v>335</v>
      </c>
      <c r="H63" s="1" t="s">
        <v>15</v>
      </c>
      <c r="I63" s="16" t="s">
        <v>355</v>
      </c>
    </row>
    <row r="64" spans="1:9" s="3" customFormat="1" ht="84" customHeight="1" x14ac:dyDescent="0.15">
      <c r="A64" s="1" t="s">
        <v>356</v>
      </c>
      <c r="B64" s="2" t="s">
        <v>357</v>
      </c>
      <c r="C64" s="1" t="s">
        <v>358</v>
      </c>
      <c r="D64" s="1" t="s">
        <v>283</v>
      </c>
      <c r="E64" s="1" t="s">
        <v>359</v>
      </c>
      <c r="F64" s="1" t="s">
        <v>66</v>
      </c>
      <c r="G64" s="1" t="s">
        <v>285</v>
      </c>
      <c r="H64" s="1" t="s">
        <v>15</v>
      </c>
      <c r="I64" s="16" t="s">
        <v>360</v>
      </c>
    </row>
    <row r="65" spans="1:9" s="3" customFormat="1" ht="34.5" customHeight="1" x14ac:dyDescent="0.15">
      <c r="A65" s="1" t="s">
        <v>361</v>
      </c>
      <c r="B65" s="2" t="s">
        <v>362</v>
      </c>
      <c r="C65" s="1" t="s">
        <v>363</v>
      </c>
      <c r="D65" s="1" t="s">
        <v>283</v>
      </c>
      <c r="E65" s="1" t="s">
        <v>364</v>
      </c>
      <c r="F65" s="1" t="s">
        <v>13</v>
      </c>
      <c r="G65" s="1" t="s">
        <v>365</v>
      </c>
      <c r="H65" s="1" t="s">
        <v>15</v>
      </c>
      <c r="I65" s="16" t="s">
        <v>366</v>
      </c>
    </row>
    <row r="66" spans="1:9" s="3" customFormat="1" ht="34.5" customHeight="1" x14ac:dyDescent="0.15">
      <c r="A66" s="1" t="s">
        <v>367</v>
      </c>
      <c r="B66" s="2" t="s">
        <v>368</v>
      </c>
      <c r="C66" s="1" t="s">
        <v>369</v>
      </c>
      <c r="D66" s="1" t="s">
        <v>283</v>
      </c>
      <c r="E66" s="1" t="s">
        <v>370</v>
      </c>
      <c r="F66" s="1" t="s">
        <v>47</v>
      </c>
      <c r="G66" s="1" t="s">
        <v>302</v>
      </c>
      <c r="H66" s="1" t="s">
        <v>15</v>
      </c>
      <c r="I66" s="16" t="s">
        <v>303</v>
      </c>
    </row>
    <row r="67" spans="1:9" s="3" customFormat="1" ht="34.5" customHeight="1" x14ac:dyDescent="0.15">
      <c r="A67" s="1" t="s">
        <v>371</v>
      </c>
      <c r="B67" s="2" t="s">
        <v>372</v>
      </c>
      <c r="C67" s="1" t="s">
        <v>373</v>
      </c>
      <c r="D67" s="1" t="s">
        <v>283</v>
      </c>
      <c r="E67" s="1" t="s">
        <v>374</v>
      </c>
      <c r="F67" s="1" t="s">
        <v>66</v>
      </c>
      <c r="G67" s="1" t="s">
        <v>375</v>
      </c>
      <c r="H67" s="1" t="s">
        <v>15</v>
      </c>
      <c r="I67" s="16" t="s">
        <v>376</v>
      </c>
    </row>
    <row r="68" spans="1:9" s="3" customFormat="1" ht="34.5" customHeight="1" x14ac:dyDescent="0.15">
      <c r="A68" s="1" t="s">
        <v>377</v>
      </c>
      <c r="B68" s="2" t="s">
        <v>378</v>
      </c>
      <c r="C68" s="1" t="s">
        <v>379</v>
      </c>
      <c r="D68" s="1" t="s">
        <v>283</v>
      </c>
      <c r="E68" s="1" t="s">
        <v>380</v>
      </c>
      <c r="F68" s="1" t="s">
        <v>66</v>
      </c>
      <c r="G68" s="1" t="s">
        <v>381</v>
      </c>
      <c r="H68" s="1" t="s">
        <v>15</v>
      </c>
      <c r="I68" s="16" t="s">
        <v>382</v>
      </c>
    </row>
    <row r="69" spans="1:9" s="3" customFormat="1" ht="34.5" customHeight="1" x14ac:dyDescent="0.15">
      <c r="A69" s="1" t="s">
        <v>383</v>
      </c>
      <c r="B69" s="2" t="s">
        <v>384</v>
      </c>
      <c r="C69" s="1" t="s">
        <v>385</v>
      </c>
      <c r="D69" s="1" t="s">
        <v>283</v>
      </c>
      <c r="E69" s="1" t="s">
        <v>386</v>
      </c>
      <c r="F69" s="1" t="s">
        <v>13</v>
      </c>
      <c r="G69" s="1" t="s">
        <v>387</v>
      </c>
      <c r="H69" s="1" t="s">
        <v>15</v>
      </c>
      <c r="I69" s="16" t="s">
        <v>388</v>
      </c>
    </row>
    <row r="70" spans="1:9" s="3" customFormat="1" ht="34.5" customHeight="1" x14ac:dyDescent="0.15">
      <c r="A70" s="1" t="s">
        <v>389</v>
      </c>
      <c r="B70" s="5" t="s">
        <v>390</v>
      </c>
      <c r="C70" s="1" t="s">
        <v>391</v>
      </c>
      <c r="D70" s="1" t="s">
        <v>283</v>
      </c>
      <c r="E70" s="5" t="s">
        <v>392</v>
      </c>
      <c r="F70" s="5" t="s">
        <v>66</v>
      </c>
      <c r="G70" s="1" t="s">
        <v>393</v>
      </c>
      <c r="H70" s="5" t="s">
        <v>15</v>
      </c>
      <c r="I70" s="17" t="s">
        <v>394</v>
      </c>
    </row>
    <row r="71" spans="1:9" s="3" customFormat="1" ht="34.5" customHeight="1" x14ac:dyDescent="0.15">
      <c r="A71" s="1" t="s">
        <v>395</v>
      </c>
      <c r="B71" s="2" t="s">
        <v>396</v>
      </c>
      <c r="C71" s="1" t="s">
        <v>397</v>
      </c>
      <c r="D71" s="1" t="s">
        <v>398</v>
      </c>
      <c r="E71" s="1" t="s">
        <v>399</v>
      </c>
      <c r="F71" s="1" t="s">
        <v>13</v>
      </c>
      <c r="G71" s="1" t="s">
        <v>400</v>
      </c>
      <c r="H71" s="5" t="s">
        <v>15</v>
      </c>
      <c r="I71" s="16" t="s">
        <v>401</v>
      </c>
    </row>
    <row r="72" spans="1:9" s="3" customFormat="1" ht="34.5" customHeight="1" x14ac:dyDescent="0.15">
      <c r="A72" s="1" t="s">
        <v>402</v>
      </c>
      <c r="B72" s="2" t="s">
        <v>403</v>
      </c>
      <c r="C72" s="1" t="s">
        <v>404</v>
      </c>
      <c r="D72" s="1" t="s">
        <v>398</v>
      </c>
      <c r="E72" s="1" t="s">
        <v>405</v>
      </c>
      <c r="F72" s="1" t="s">
        <v>13</v>
      </c>
      <c r="G72" s="1" t="s">
        <v>406</v>
      </c>
      <c r="H72" s="5" t="s">
        <v>15</v>
      </c>
      <c r="I72" s="16" t="s">
        <v>407</v>
      </c>
    </row>
    <row r="73" spans="1:9" s="3" customFormat="1" ht="34.5" customHeight="1" x14ac:dyDescent="0.15">
      <c r="A73" s="1" t="s">
        <v>408</v>
      </c>
      <c r="B73" s="2" t="s">
        <v>409</v>
      </c>
      <c r="C73" s="1" t="s">
        <v>410</v>
      </c>
      <c r="D73" s="1" t="s">
        <v>398</v>
      </c>
      <c r="E73" s="1" t="s">
        <v>411</v>
      </c>
      <c r="F73" s="1" t="s">
        <v>66</v>
      </c>
      <c r="G73" s="1" t="s">
        <v>15</v>
      </c>
      <c r="H73" s="1" t="s">
        <v>15</v>
      </c>
      <c r="I73" s="16" t="s">
        <v>16</v>
      </c>
    </row>
    <row r="74" spans="1:9" s="11" customFormat="1" ht="34.5" customHeight="1" x14ac:dyDescent="0.15">
      <c r="A74" s="9" t="s">
        <v>412</v>
      </c>
      <c r="B74" s="10" t="s">
        <v>671</v>
      </c>
      <c r="C74" s="9" t="s">
        <v>413</v>
      </c>
      <c r="D74" s="9" t="s">
        <v>398</v>
      </c>
      <c r="E74" s="9" t="s">
        <v>414</v>
      </c>
      <c r="F74" s="9" t="s">
        <v>66</v>
      </c>
      <c r="G74" s="9" t="s">
        <v>415</v>
      </c>
      <c r="H74" s="9" t="s">
        <v>143</v>
      </c>
      <c r="I74" s="19" t="s">
        <v>416</v>
      </c>
    </row>
    <row r="75" spans="1:9" s="3" customFormat="1" ht="95.25" customHeight="1" x14ac:dyDescent="0.15">
      <c r="A75" s="1" t="s">
        <v>417</v>
      </c>
      <c r="B75" s="2" t="s">
        <v>418</v>
      </c>
      <c r="C75" s="1" t="s">
        <v>419</v>
      </c>
      <c r="D75" s="1" t="s">
        <v>398</v>
      </c>
      <c r="E75" s="1" t="s">
        <v>420</v>
      </c>
      <c r="F75" s="1" t="s">
        <v>421</v>
      </c>
      <c r="G75" s="1" t="s">
        <v>15</v>
      </c>
      <c r="H75" s="1" t="s">
        <v>15</v>
      </c>
      <c r="I75" s="16" t="s">
        <v>422</v>
      </c>
    </row>
    <row r="76" spans="1:9" s="3" customFormat="1" ht="34.5" customHeight="1" x14ac:dyDescent="0.15">
      <c r="A76" s="1" t="s">
        <v>423</v>
      </c>
      <c r="B76" s="2" t="s">
        <v>424</v>
      </c>
      <c r="C76" s="1" t="s">
        <v>425</v>
      </c>
      <c r="D76" s="1" t="s">
        <v>674</v>
      </c>
      <c r="E76" s="1" t="s">
        <v>426</v>
      </c>
      <c r="F76" s="1" t="s">
        <v>66</v>
      </c>
      <c r="G76" s="1" t="s">
        <v>427</v>
      </c>
      <c r="H76" s="1" t="s">
        <v>15</v>
      </c>
      <c r="I76" s="16" t="s">
        <v>428</v>
      </c>
    </row>
    <row r="77" spans="1:9" s="3" customFormat="1" ht="34.5" customHeight="1" x14ac:dyDescent="0.15">
      <c r="A77" s="1" t="s">
        <v>429</v>
      </c>
      <c r="B77" s="2" t="s">
        <v>430</v>
      </c>
      <c r="C77" s="1" t="s">
        <v>431</v>
      </c>
      <c r="D77" s="1" t="s">
        <v>674</v>
      </c>
      <c r="E77" s="1" t="s">
        <v>432</v>
      </c>
      <c r="F77" s="1" t="s">
        <v>66</v>
      </c>
      <c r="G77" s="1" t="s">
        <v>427</v>
      </c>
      <c r="H77" s="1" t="s">
        <v>15</v>
      </c>
      <c r="I77" s="16" t="s">
        <v>428</v>
      </c>
    </row>
    <row r="78" spans="1:9" s="3" customFormat="1" ht="34.5" customHeight="1" x14ac:dyDescent="0.15">
      <c r="A78" s="1" t="s">
        <v>433</v>
      </c>
      <c r="B78" s="2" t="s">
        <v>434</v>
      </c>
      <c r="C78" s="1" t="s">
        <v>431</v>
      </c>
      <c r="D78" s="1" t="s">
        <v>674</v>
      </c>
      <c r="E78" s="1" t="s">
        <v>435</v>
      </c>
      <c r="F78" s="1" t="s">
        <v>66</v>
      </c>
      <c r="G78" s="1" t="s">
        <v>427</v>
      </c>
      <c r="H78" s="1" t="s">
        <v>15</v>
      </c>
      <c r="I78" s="16" t="s">
        <v>436</v>
      </c>
    </row>
    <row r="79" spans="1:9" s="3" customFormat="1" ht="34.5" customHeight="1" x14ac:dyDescent="0.15">
      <c r="A79" s="1" t="s">
        <v>437</v>
      </c>
      <c r="B79" s="2" t="s">
        <v>438</v>
      </c>
      <c r="C79" s="1" t="s">
        <v>439</v>
      </c>
      <c r="D79" s="1" t="s">
        <v>674</v>
      </c>
      <c r="E79" s="1" t="s">
        <v>440</v>
      </c>
      <c r="F79" s="1" t="s">
        <v>66</v>
      </c>
      <c r="G79" s="1" t="s">
        <v>427</v>
      </c>
      <c r="H79" s="1" t="s">
        <v>15</v>
      </c>
      <c r="I79" s="16" t="s">
        <v>441</v>
      </c>
    </row>
    <row r="80" spans="1:9" s="3" customFormat="1" ht="34.5" customHeight="1" x14ac:dyDescent="0.15">
      <c r="A80" s="1" t="s">
        <v>442</v>
      </c>
      <c r="B80" s="2" t="s">
        <v>443</v>
      </c>
      <c r="C80" s="1" t="s">
        <v>444</v>
      </c>
      <c r="D80" s="1" t="s">
        <v>674</v>
      </c>
      <c r="E80" s="1" t="s">
        <v>445</v>
      </c>
      <c r="F80" s="1" t="s">
        <v>66</v>
      </c>
      <c r="G80" s="1" t="s">
        <v>446</v>
      </c>
      <c r="H80" s="1" t="s">
        <v>15</v>
      </c>
      <c r="I80" s="16" t="s">
        <v>447</v>
      </c>
    </row>
    <row r="81" spans="1:9" s="3" customFormat="1" ht="34.5" customHeight="1" x14ac:dyDescent="0.15">
      <c r="A81" s="1" t="s">
        <v>448</v>
      </c>
      <c r="B81" s="2" t="s">
        <v>449</v>
      </c>
      <c r="C81" s="1" t="s">
        <v>450</v>
      </c>
      <c r="D81" s="1" t="s">
        <v>674</v>
      </c>
      <c r="E81" s="1" t="s">
        <v>451</v>
      </c>
      <c r="F81" s="1" t="s">
        <v>13</v>
      </c>
      <c r="G81" s="1" t="s">
        <v>452</v>
      </c>
      <c r="H81" s="1" t="s">
        <v>15</v>
      </c>
      <c r="I81" s="16" t="s">
        <v>453</v>
      </c>
    </row>
    <row r="82" spans="1:9" s="3" customFormat="1" ht="34.5" customHeight="1" x14ac:dyDescent="0.15">
      <c r="A82" s="1" t="s">
        <v>454</v>
      </c>
      <c r="B82" s="2" t="s">
        <v>455</v>
      </c>
      <c r="C82" s="1" t="s">
        <v>456</v>
      </c>
      <c r="D82" s="1" t="s">
        <v>674</v>
      </c>
      <c r="E82" s="1" t="s">
        <v>457</v>
      </c>
      <c r="F82" s="1" t="s">
        <v>66</v>
      </c>
      <c r="G82" s="1" t="s">
        <v>458</v>
      </c>
      <c r="H82" s="1" t="s">
        <v>15</v>
      </c>
      <c r="I82" s="16" t="s">
        <v>459</v>
      </c>
    </row>
    <row r="83" spans="1:9" s="3" customFormat="1" ht="34.5" customHeight="1" x14ac:dyDescent="0.15">
      <c r="A83" s="1" t="s">
        <v>460</v>
      </c>
      <c r="B83" s="2" t="s">
        <v>461</v>
      </c>
      <c r="C83" s="1" t="s">
        <v>462</v>
      </c>
      <c r="D83" s="1" t="s">
        <v>674</v>
      </c>
      <c r="E83" s="1" t="s">
        <v>463</v>
      </c>
      <c r="F83" s="1" t="s">
        <v>106</v>
      </c>
      <c r="G83" s="1" t="s">
        <v>464</v>
      </c>
      <c r="H83" s="1" t="s">
        <v>15</v>
      </c>
      <c r="I83" s="16" t="s">
        <v>16</v>
      </c>
    </row>
    <row r="84" spans="1:9" s="3" customFormat="1" ht="34.5" customHeight="1" x14ac:dyDescent="0.15">
      <c r="A84" s="1" t="s">
        <v>465</v>
      </c>
      <c r="B84" s="2" t="s">
        <v>466</v>
      </c>
      <c r="C84" s="1" t="s">
        <v>467</v>
      </c>
      <c r="D84" s="1" t="s">
        <v>674</v>
      </c>
      <c r="E84" s="1" t="s">
        <v>468</v>
      </c>
      <c r="F84" s="1" t="s">
        <v>421</v>
      </c>
      <c r="G84" s="1" t="s">
        <v>469</v>
      </c>
      <c r="H84" s="1" t="s">
        <v>15</v>
      </c>
      <c r="I84" s="16" t="s">
        <v>16</v>
      </c>
    </row>
    <row r="85" spans="1:9" s="3" customFormat="1" ht="52.5" customHeight="1" x14ac:dyDescent="0.15">
      <c r="A85" s="1" t="s">
        <v>470</v>
      </c>
      <c r="B85" s="2" t="s">
        <v>471</v>
      </c>
      <c r="C85" s="1" t="s">
        <v>472</v>
      </c>
      <c r="D85" s="1" t="s">
        <v>674</v>
      </c>
      <c r="E85" s="1" t="s">
        <v>473</v>
      </c>
      <c r="F85" s="1" t="s">
        <v>66</v>
      </c>
      <c r="G85" s="1" t="s">
        <v>474</v>
      </c>
      <c r="H85" s="1" t="s">
        <v>15</v>
      </c>
      <c r="I85" s="16" t="s">
        <v>475</v>
      </c>
    </row>
    <row r="86" spans="1:9" s="3" customFormat="1" ht="34.5" customHeight="1" x14ac:dyDescent="0.15">
      <c r="A86" s="1" t="s">
        <v>476</v>
      </c>
      <c r="B86" s="2" t="s">
        <v>477</v>
      </c>
      <c r="C86" s="1" t="s">
        <v>478</v>
      </c>
      <c r="D86" s="1" t="s">
        <v>674</v>
      </c>
      <c r="E86" s="1" t="s">
        <v>479</v>
      </c>
      <c r="F86" s="1" t="s">
        <v>66</v>
      </c>
      <c r="G86" s="1" t="s">
        <v>480</v>
      </c>
      <c r="H86" s="1" t="s">
        <v>15</v>
      </c>
      <c r="I86" s="16" t="s">
        <v>481</v>
      </c>
    </row>
    <row r="87" spans="1:9" s="3" customFormat="1" ht="34.5" customHeight="1" x14ac:dyDescent="0.15">
      <c r="A87" s="1" t="s">
        <v>482</v>
      </c>
      <c r="B87" s="2" t="s">
        <v>483</v>
      </c>
      <c r="C87" s="1" t="s">
        <v>484</v>
      </c>
      <c r="D87" s="1" t="s">
        <v>674</v>
      </c>
      <c r="E87" s="1" t="s">
        <v>485</v>
      </c>
      <c r="F87" s="1" t="s">
        <v>66</v>
      </c>
      <c r="G87" s="1" t="s">
        <v>480</v>
      </c>
      <c r="H87" s="1" t="s">
        <v>15</v>
      </c>
      <c r="I87" s="16" t="s">
        <v>486</v>
      </c>
    </row>
    <row r="88" spans="1:9" s="3" customFormat="1" ht="34.5" customHeight="1" x14ac:dyDescent="0.15">
      <c r="A88" s="1" t="s">
        <v>487</v>
      </c>
      <c r="B88" s="2" t="s">
        <v>488</v>
      </c>
      <c r="C88" s="1" t="s">
        <v>489</v>
      </c>
      <c r="D88" s="1" t="s">
        <v>674</v>
      </c>
      <c r="E88" s="1" t="s">
        <v>490</v>
      </c>
      <c r="F88" s="1" t="s">
        <v>66</v>
      </c>
      <c r="G88" s="1" t="s">
        <v>491</v>
      </c>
      <c r="H88" s="1" t="s">
        <v>15</v>
      </c>
      <c r="I88" s="16" t="s">
        <v>428</v>
      </c>
    </row>
    <row r="89" spans="1:9" s="3" customFormat="1" ht="86.25" customHeight="1" x14ac:dyDescent="0.15">
      <c r="A89" s="1" t="s">
        <v>492</v>
      </c>
      <c r="B89" s="2" t="s">
        <v>493</v>
      </c>
      <c r="C89" s="1" t="s">
        <v>494</v>
      </c>
      <c r="D89" s="1" t="s">
        <v>674</v>
      </c>
      <c r="E89" s="1" t="s">
        <v>495</v>
      </c>
      <c r="F89" s="1" t="s">
        <v>106</v>
      </c>
      <c r="G89" s="1" t="s">
        <v>107</v>
      </c>
      <c r="H89" s="1" t="s">
        <v>221</v>
      </c>
      <c r="I89" s="16" t="s">
        <v>496</v>
      </c>
    </row>
    <row r="90" spans="1:9" s="3" customFormat="1" ht="65.25" customHeight="1" x14ac:dyDescent="0.15">
      <c r="A90" s="1" t="s">
        <v>497</v>
      </c>
      <c r="B90" s="2" t="s">
        <v>498</v>
      </c>
      <c r="C90" s="1" t="s">
        <v>499</v>
      </c>
      <c r="D90" s="1" t="s">
        <v>674</v>
      </c>
      <c r="E90" s="1" t="s">
        <v>500</v>
      </c>
      <c r="F90" s="1" t="s">
        <v>106</v>
      </c>
      <c r="G90" s="1" t="s">
        <v>107</v>
      </c>
      <c r="H90" s="1" t="s">
        <v>221</v>
      </c>
      <c r="I90" s="16" t="s">
        <v>501</v>
      </c>
    </row>
    <row r="91" spans="1:9" s="3" customFormat="1" ht="34.5" customHeight="1" x14ac:dyDescent="0.15">
      <c r="A91" s="1" t="s">
        <v>502</v>
      </c>
      <c r="B91" s="2" t="s">
        <v>503</v>
      </c>
      <c r="C91" s="1" t="s">
        <v>504</v>
      </c>
      <c r="D91" s="1" t="s">
        <v>674</v>
      </c>
      <c r="E91" s="1" t="s">
        <v>505</v>
      </c>
      <c r="F91" s="1" t="s">
        <v>66</v>
      </c>
      <c r="G91" s="1" t="s">
        <v>506</v>
      </c>
      <c r="H91" s="1" t="s">
        <v>15</v>
      </c>
      <c r="I91" s="16" t="s">
        <v>507</v>
      </c>
    </row>
    <row r="92" spans="1:9" s="3" customFormat="1" ht="34.5" customHeight="1" x14ac:dyDescent="0.15">
      <c r="A92" s="1" t="s">
        <v>508</v>
      </c>
      <c r="B92" s="2" t="s">
        <v>509</v>
      </c>
      <c r="C92" s="1" t="s">
        <v>510</v>
      </c>
      <c r="D92" s="1" t="s">
        <v>674</v>
      </c>
      <c r="E92" s="1" t="s">
        <v>511</v>
      </c>
      <c r="F92" s="1" t="s">
        <v>66</v>
      </c>
      <c r="G92" s="1" t="s">
        <v>512</v>
      </c>
      <c r="H92" s="1" t="s">
        <v>15</v>
      </c>
      <c r="I92" s="16" t="s">
        <v>16</v>
      </c>
    </row>
    <row r="93" spans="1:9" s="3" customFormat="1" ht="48.75" customHeight="1" x14ac:dyDescent="0.15">
      <c r="A93" s="1" t="s">
        <v>513</v>
      </c>
      <c r="B93" s="2" t="s">
        <v>514</v>
      </c>
      <c r="C93" s="1" t="s">
        <v>515</v>
      </c>
      <c r="D93" s="1" t="s">
        <v>674</v>
      </c>
      <c r="E93" s="1" t="s">
        <v>516</v>
      </c>
      <c r="F93" s="1" t="s">
        <v>47</v>
      </c>
      <c r="G93" s="1" t="s">
        <v>517</v>
      </c>
      <c r="H93" s="1" t="s">
        <v>15</v>
      </c>
      <c r="I93" s="16" t="s">
        <v>518</v>
      </c>
    </row>
    <row r="94" spans="1:9" s="3" customFormat="1" ht="34.5" customHeight="1" x14ac:dyDescent="0.15">
      <c r="A94" s="1" t="s">
        <v>519</v>
      </c>
      <c r="B94" s="2" t="s">
        <v>520</v>
      </c>
      <c r="C94" s="1" t="s">
        <v>521</v>
      </c>
      <c r="D94" s="1" t="s">
        <v>674</v>
      </c>
      <c r="E94" s="1" t="s">
        <v>522</v>
      </c>
      <c r="F94" s="1" t="s">
        <v>66</v>
      </c>
      <c r="G94" s="1" t="s">
        <v>523</v>
      </c>
      <c r="H94" s="1" t="s">
        <v>15</v>
      </c>
      <c r="I94" s="16" t="s">
        <v>524</v>
      </c>
    </row>
    <row r="95" spans="1:9" s="3" customFormat="1" ht="34.5" customHeight="1" x14ac:dyDescent="0.15">
      <c r="A95" s="1" t="s">
        <v>525</v>
      </c>
      <c r="B95" s="2" t="s">
        <v>526</v>
      </c>
      <c r="C95" s="1" t="s">
        <v>527</v>
      </c>
      <c r="D95" s="1" t="s">
        <v>674</v>
      </c>
      <c r="E95" s="1" t="s">
        <v>528</v>
      </c>
      <c r="F95" s="1" t="s">
        <v>13</v>
      </c>
      <c r="G95" s="1" t="s">
        <v>529</v>
      </c>
      <c r="H95" s="1" t="s">
        <v>15</v>
      </c>
      <c r="I95" s="16" t="s">
        <v>530</v>
      </c>
    </row>
    <row r="96" spans="1:9" s="3" customFormat="1" ht="34.5" customHeight="1" x14ac:dyDescent="0.15">
      <c r="A96" s="1" t="s">
        <v>531</v>
      </c>
      <c r="B96" s="2" t="s">
        <v>532</v>
      </c>
      <c r="C96" s="1" t="s">
        <v>533</v>
      </c>
      <c r="D96" s="1" t="s">
        <v>674</v>
      </c>
      <c r="E96" s="1" t="s">
        <v>490</v>
      </c>
      <c r="F96" s="1" t="s">
        <v>66</v>
      </c>
      <c r="G96" s="1" t="s">
        <v>491</v>
      </c>
      <c r="H96" s="1" t="s">
        <v>15</v>
      </c>
      <c r="I96" s="16" t="s">
        <v>428</v>
      </c>
    </row>
    <row r="97" spans="1:9" s="3" customFormat="1" ht="34.5" customHeight="1" x14ac:dyDescent="0.15">
      <c r="A97" s="1" t="s">
        <v>534</v>
      </c>
      <c r="B97" s="2" t="s">
        <v>535</v>
      </c>
      <c r="C97" s="1" t="s">
        <v>536</v>
      </c>
      <c r="D97" s="1" t="s">
        <v>674</v>
      </c>
      <c r="E97" s="1" t="s">
        <v>537</v>
      </c>
      <c r="F97" s="1" t="s">
        <v>66</v>
      </c>
      <c r="G97" s="1" t="s">
        <v>538</v>
      </c>
      <c r="H97" s="1" t="s">
        <v>15</v>
      </c>
      <c r="I97" s="16" t="s">
        <v>539</v>
      </c>
    </row>
    <row r="98" spans="1:9" s="13" customFormat="1" ht="34.5" customHeight="1" x14ac:dyDescent="0.15">
      <c r="A98" s="9" t="s">
        <v>540</v>
      </c>
      <c r="B98" s="9" t="s">
        <v>672</v>
      </c>
      <c r="C98" s="23">
        <v>9.1321091757996096E+17</v>
      </c>
      <c r="D98" s="9" t="s">
        <v>674</v>
      </c>
      <c r="E98" s="9" t="s">
        <v>541</v>
      </c>
      <c r="F98" s="9" t="s">
        <v>142</v>
      </c>
      <c r="G98" s="9" t="s">
        <v>149</v>
      </c>
      <c r="H98" s="9" t="s">
        <v>150</v>
      </c>
      <c r="I98" s="19" t="s">
        <v>542</v>
      </c>
    </row>
    <row r="99" spans="1:9" s="13" customFormat="1" ht="34.5" customHeight="1" x14ac:dyDescent="0.15">
      <c r="A99" s="9" t="s">
        <v>543</v>
      </c>
      <c r="B99" s="15" t="s">
        <v>673</v>
      </c>
      <c r="C99" s="15" t="s">
        <v>544</v>
      </c>
      <c r="D99" s="9" t="s">
        <v>674</v>
      </c>
      <c r="E99" s="15" t="s">
        <v>651</v>
      </c>
      <c r="F99" s="9" t="s">
        <v>142</v>
      </c>
      <c r="G99" s="15" t="s">
        <v>120</v>
      </c>
      <c r="H99" s="15" t="s">
        <v>143</v>
      </c>
      <c r="I99" s="20" t="s">
        <v>545</v>
      </c>
    </row>
    <row r="100" spans="1:9" s="3" customFormat="1" ht="34.5" customHeight="1" x14ac:dyDescent="0.15">
      <c r="A100" s="1" t="s">
        <v>546</v>
      </c>
      <c r="B100" s="1" t="s">
        <v>547</v>
      </c>
      <c r="C100" s="1" t="s">
        <v>548</v>
      </c>
      <c r="D100" s="1" t="s">
        <v>158</v>
      </c>
      <c r="E100" s="1" t="s">
        <v>549</v>
      </c>
      <c r="F100" s="1" t="s">
        <v>13</v>
      </c>
      <c r="G100" s="1" t="s">
        <v>550</v>
      </c>
      <c r="H100" s="1" t="s">
        <v>15</v>
      </c>
      <c r="I100" s="16" t="s">
        <v>551</v>
      </c>
    </row>
    <row r="101" spans="1:9" s="3" customFormat="1" ht="34.5" customHeight="1" x14ac:dyDescent="0.15">
      <c r="A101" s="1" t="s">
        <v>552</v>
      </c>
      <c r="B101" s="1" t="s">
        <v>553</v>
      </c>
      <c r="C101" s="1" t="s">
        <v>554</v>
      </c>
      <c r="D101" s="1" t="s">
        <v>158</v>
      </c>
      <c r="E101" s="1" t="s">
        <v>555</v>
      </c>
      <c r="F101" s="1" t="s">
        <v>13</v>
      </c>
      <c r="G101" s="1" t="s">
        <v>556</v>
      </c>
      <c r="H101" s="1" t="s">
        <v>15</v>
      </c>
      <c r="I101" s="16" t="s">
        <v>557</v>
      </c>
    </row>
    <row r="102" spans="1:9" s="3" customFormat="1" ht="52.5" customHeight="1" x14ac:dyDescent="0.15">
      <c r="A102" s="1" t="s">
        <v>558</v>
      </c>
      <c r="B102" s="1" t="s">
        <v>559</v>
      </c>
      <c r="C102" s="1" t="s">
        <v>560</v>
      </c>
      <c r="D102" s="1" t="s">
        <v>158</v>
      </c>
      <c r="E102" s="1" t="s">
        <v>561</v>
      </c>
      <c r="F102" s="1" t="s">
        <v>47</v>
      </c>
      <c r="G102" s="1" t="s">
        <v>562</v>
      </c>
      <c r="H102" s="1" t="s">
        <v>15</v>
      </c>
      <c r="I102" s="16" t="s">
        <v>563</v>
      </c>
    </row>
    <row r="103" spans="1:9" s="3" customFormat="1" ht="34.5" customHeight="1" x14ac:dyDescent="0.15">
      <c r="A103" s="1" t="s">
        <v>564</v>
      </c>
      <c r="B103" s="1" t="s">
        <v>565</v>
      </c>
      <c r="C103" s="1" t="s">
        <v>566</v>
      </c>
      <c r="D103" s="1" t="s">
        <v>158</v>
      </c>
      <c r="E103" s="1" t="s">
        <v>567</v>
      </c>
      <c r="F103" s="1" t="s">
        <v>13</v>
      </c>
      <c r="G103" s="1" t="s">
        <v>568</v>
      </c>
      <c r="H103" s="1" t="s">
        <v>15</v>
      </c>
      <c r="I103" s="16" t="s">
        <v>569</v>
      </c>
    </row>
    <row r="104" spans="1:9" s="3" customFormat="1" ht="34.5" customHeight="1" x14ac:dyDescent="0.15">
      <c r="A104" s="1" t="s">
        <v>570</v>
      </c>
      <c r="B104" s="1" t="s">
        <v>571</v>
      </c>
      <c r="C104" s="1" t="s">
        <v>572</v>
      </c>
      <c r="D104" s="1" t="s">
        <v>158</v>
      </c>
      <c r="E104" s="1" t="s">
        <v>573</v>
      </c>
      <c r="F104" s="1" t="s">
        <v>66</v>
      </c>
      <c r="G104" s="1" t="s">
        <v>574</v>
      </c>
      <c r="H104" s="1" t="s">
        <v>15</v>
      </c>
      <c r="I104" s="16" t="s">
        <v>575</v>
      </c>
    </row>
    <row r="105" spans="1:9" s="3" customFormat="1" ht="34.5" customHeight="1" x14ac:dyDescent="0.15">
      <c r="A105" s="1" t="s">
        <v>576</v>
      </c>
      <c r="B105" s="1" t="s">
        <v>577</v>
      </c>
      <c r="C105" s="1" t="s">
        <v>578</v>
      </c>
      <c r="D105" s="1" t="s">
        <v>158</v>
      </c>
      <c r="E105" s="1" t="s">
        <v>579</v>
      </c>
      <c r="F105" s="1" t="s">
        <v>47</v>
      </c>
      <c r="G105" s="1" t="s">
        <v>562</v>
      </c>
      <c r="H105" s="1" t="s">
        <v>15</v>
      </c>
      <c r="I105" s="16" t="s">
        <v>580</v>
      </c>
    </row>
    <row r="106" spans="1:9" s="3" customFormat="1" ht="34.5" customHeight="1" x14ac:dyDescent="0.15">
      <c r="A106" s="1" t="s">
        <v>581</v>
      </c>
      <c r="B106" s="1" t="s">
        <v>582</v>
      </c>
      <c r="C106" s="1" t="s">
        <v>554</v>
      </c>
      <c r="D106" s="1" t="s">
        <v>158</v>
      </c>
      <c r="E106" s="1" t="s">
        <v>583</v>
      </c>
      <c r="F106" s="1" t="s">
        <v>13</v>
      </c>
      <c r="G106" s="1" t="s">
        <v>584</v>
      </c>
      <c r="H106" s="1" t="s">
        <v>15</v>
      </c>
      <c r="I106" s="16" t="s">
        <v>585</v>
      </c>
    </row>
    <row r="107" spans="1:9" s="3" customFormat="1" ht="34.5" customHeight="1" x14ac:dyDescent="0.15">
      <c r="A107" s="1" t="s">
        <v>586</v>
      </c>
      <c r="B107" s="1" t="s">
        <v>587</v>
      </c>
      <c r="C107" s="1" t="s">
        <v>588</v>
      </c>
      <c r="D107" s="1" t="s">
        <v>158</v>
      </c>
      <c r="E107" s="1" t="s">
        <v>589</v>
      </c>
      <c r="F107" s="1" t="s">
        <v>47</v>
      </c>
      <c r="G107" s="1" t="s">
        <v>562</v>
      </c>
      <c r="H107" s="1" t="s">
        <v>15</v>
      </c>
      <c r="I107" s="16" t="s">
        <v>590</v>
      </c>
    </row>
    <row r="108" spans="1:9" s="3" customFormat="1" ht="34.5" customHeight="1" x14ac:dyDescent="0.15">
      <c r="A108" s="1" t="s">
        <v>591</v>
      </c>
      <c r="B108" s="1" t="s">
        <v>592</v>
      </c>
      <c r="C108" s="1" t="s">
        <v>593</v>
      </c>
      <c r="D108" s="1" t="s">
        <v>158</v>
      </c>
      <c r="E108" s="1" t="s">
        <v>594</v>
      </c>
      <c r="F108" s="1" t="s">
        <v>13</v>
      </c>
      <c r="G108" s="1" t="s">
        <v>550</v>
      </c>
      <c r="H108" s="1" t="s">
        <v>15</v>
      </c>
      <c r="I108" s="16" t="s">
        <v>595</v>
      </c>
    </row>
    <row r="109" spans="1:9" s="8" customFormat="1" ht="34.5" customHeight="1" x14ac:dyDescent="0.15">
      <c r="A109" s="1" t="s">
        <v>596</v>
      </c>
      <c r="B109" s="1" t="s">
        <v>597</v>
      </c>
      <c r="C109" s="1" t="s">
        <v>598</v>
      </c>
      <c r="D109" s="1" t="s">
        <v>158</v>
      </c>
      <c r="E109" s="1" t="s">
        <v>652</v>
      </c>
      <c r="F109" s="1" t="s">
        <v>66</v>
      </c>
      <c r="G109" s="1" t="s">
        <v>653</v>
      </c>
      <c r="H109" s="1" t="s">
        <v>15</v>
      </c>
      <c r="I109" s="16" t="s">
        <v>654</v>
      </c>
    </row>
    <row r="110" spans="1:9" s="8" customFormat="1" ht="34.5" customHeight="1" x14ac:dyDescent="0.15">
      <c r="A110" s="1" t="s">
        <v>599</v>
      </c>
      <c r="B110" s="1" t="s">
        <v>600</v>
      </c>
      <c r="C110" s="1" t="s">
        <v>601</v>
      </c>
      <c r="D110" s="1" t="s">
        <v>158</v>
      </c>
      <c r="E110" s="1" t="s">
        <v>655</v>
      </c>
      <c r="F110" s="1" t="s">
        <v>13</v>
      </c>
      <c r="G110" s="1" t="s">
        <v>556</v>
      </c>
      <c r="H110" s="1" t="s">
        <v>15</v>
      </c>
      <c r="I110" s="16" t="s">
        <v>656</v>
      </c>
    </row>
    <row r="111" spans="1:9" s="8" customFormat="1" ht="34.5" customHeight="1" x14ac:dyDescent="0.15">
      <c r="A111" s="1" t="s">
        <v>602</v>
      </c>
      <c r="B111" s="1" t="s">
        <v>603</v>
      </c>
      <c r="C111" s="1" t="s">
        <v>604</v>
      </c>
      <c r="D111" s="1" t="s">
        <v>158</v>
      </c>
      <c r="E111" s="1" t="s">
        <v>657</v>
      </c>
      <c r="F111" s="1" t="s">
        <v>66</v>
      </c>
      <c r="G111" s="1" t="s">
        <v>658</v>
      </c>
      <c r="H111" s="1" t="s">
        <v>15</v>
      </c>
      <c r="I111" s="16" t="s">
        <v>659</v>
      </c>
    </row>
    <row r="112" spans="1:9" s="8" customFormat="1" ht="34.5" customHeight="1" x14ac:dyDescent="0.15">
      <c r="A112" s="1" t="s">
        <v>605</v>
      </c>
      <c r="B112" s="1" t="s">
        <v>606</v>
      </c>
      <c r="C112" s="22">
        <v>9.1321081564269005E+17</v>
      </c>
      <c r="D112" s="1" t="s">
        <v>158</v>
      </c>
      <c r="E112" s="1" t="s">
        <v>660</v>
      </c>
      <c r="F112" s="1" t="s">
        <v>13</v>
      </c>
      <c r="G112" s="1" t="s">
        <v>313</v>
      </c>
      <c r="H112" s="1" t="s">
        <v>15</v>
      </c>
      <c r="I112" s="16" t="s">
        <v>661</v>
      </c>
    </row>
    <row r="113" spans="1:9" s="8" customFormat="1" ht="34.5" customHeight="1" x14ac:dyDescent="0.15">
      <c r="A113" s="1" t="s">
        <v>607</v>
      </c>
      <c r="B113" s="1" t="s">
        <v>608</v>
      </c>
      <c r="C113" s="1" t="s">
        <v>609</v>
      </c>
      <c r="D113" s="1" t="s">
        <v>158</v>
      </c>
      <c r="E113" s="1" t="s">
        <v>662</v>
      </c>
      <c r="F113" s="1" t="s">
        <v>13</v>
      </c>
      <c r="G113" s="1" t="s">
        <v>663</v>
      </c>
      <c r="H113" s="1" t="s">
        <v>15</v>
      </c>
      <c r="I113" s="16" t="s">
        <v>664</v>
      </c>
    </row>
    <row r="114" spans="1:9" ht="49.5" customHeight="1" x14ac:dyDescent="0.15">
      <c r="A114" s="26" t="s">
        <v>678</v>
      </c>
      <c r="B114" s="26"/>
      <c r="C114" s="26"/>
      <c r="D114" s="26"/>
      <c r="E114" s="26"/>
      <c r="F114" s="26"/>
      <c r="G114" s="26"/>
      <c r="H114" s="26"/>
      <c r="I114" s="26"/>
    </row>
  </sheetData>
  <mergeCells count="2">
    <mergeCell ref="A1:I1"/>
    <mergeCell ref="A114:I114"/>
  </mergeCells>
  <phoneticPr fontId="2" type="noConversion"/>
  <conditionalFormatting sqref="B2">
    <cfRule type="duplicateValues" dxfId="7" priority="13"/>
  </conditionalFormatting>
  <conditionalFormatting sqref="B5">
    <cfRule type="duplicateValues" dxfId="6" priority="2"/>
  </conditionalFormatting>
  <conditionalFormatting sqref="B6:B38">
    <cfRule type="duplicateValues" dxfId="5" priority="12"/>
  </conditionalFormatting>
  <conditionalFormatting sqref="B28:B39">
    <cfRule type="duplicateValues" dxfId="4" priority="9"/>
  </conditionalFormatting>
  <conditionalFormatting sqref="B40:B49">
    <cfRule type="duplicateValues" dxfId="3" priority="7"/>
  </conditionalFormatting>
  <conditionalFormatting sqref="B50:B69">
    <cfRule type="duplicateValues" dxfId="2" priority="6"/>
  </conditionalFormatting>
  <conditionalFormatting sqref="B71:B75">
    <cfRule type="duplicateValues" dxfId="1" priority="4"/>
  </conditionalFormatting>
  <conditionalFormatting sqref="B100:B113">
    <cfRule type="duplicateValues" dxfId="0" priority="1"/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K11" sqref="K11"/>
    </sheetView>
  </sheetViews>
  <sheetFormatPr defaultColWidth="8.875" defaultRowHeight="13.5" x14ac:dyDescent="0.15"/>
  <cols>
    <col min="1" max="1" width="5" customWidth="1"/>
    <col min="2" max="2" width="33" customWidth="1"/>
    <col min="3" max="3" width="15.625" customWidth="1"/>
    <col min="4" max="4" width="39.25" customWidth="1"/>
    <col min="5" max="5" width="13.75" customWidth="1"/>
    <col min="6" max="6" width="11.25" customWidth="1"/>
    <col min="7" max="7" width="12.875" customWidth="1"/>
    <col min="8" max="8" width="24.125" customWidth="1"/>
  </cols>
  <sheetData>
    <row r="1" spans="1:9" ht="41.25" customHeight="1" x14ac:dyDescent="0.15">
      <c r="A1" s="24" t="s">
        <v>677</v>
      </c>
      <c r="B1" s="25"/>
      <c r="C1" s="25"/>
      <c r="D1" s="25"/>
      <c r="E1" s="25"/>
      <c r="F1" s="25"/>
      <c r="G1" s="25"/>
      <c r="H1" s="25"/>
      <c r="I1" s="25"/>
    </row>
    <row r="2" spans="1:9" s="21" customFormat="1" ht="24.75" customHeight="1" x14ac:dyDescent="0.15">
      <c r="A2" s="15" t="s">
        <v>0</v>
      </c>
      <c r="B2" s="15" t="s">
        <v>610</v>
      </c>
      <c r="C2" s="15" t="s">
        <v>3</v>
      </c>
      <c r="D2" s="15" t="s">
        <v>611</v>
      </c>
      <c r="E2" s="15" t="s">
        <v>612</v>
      </c>
      <c r="F2" s="15" t="s">
        <v>613</v>
      </c>
      <c r="G2" s="15" t="s">
        <v>614</v>
      </c>
      <c r="H2" s="15" t="s">
        <v>615</v>
      </c>
      <c r="I2" s="15" t="s">
        <v>616</v>
      </c>
    </row>
    <row r="3" spans="1:9" s="21" customFormat="1" ht="31.5" customHeight="1" x14ac:dyDescent="0.15">
      <c r="A3" s="5">
        <v>1</v>
      </c>
      <c r="B3" s="5" t="s">
        <v>617</v>
      </c>
      <c r="C3" s="5" t="s">
        <v>618</v>
      </c>
      <c r="D3" s="5" t="s">
        <v>619</v>
      </c>
      <c r="E3" s="5">
        <v>119.487055</v>
      </c>
      <c r="F3" s="5">
        <v>32.416381999999999</v>
      </c>
      <c r="G3" s="5" t="s">
        <v>620</v>
      </c>
      <c r="H3" s="5" t="s">
        <v>621</v>
      </c>
      <c r="I3" s="5"/>
    </row>
    <row r="4" spans="1:9" s="21" customFormat="1" ht="31.5" customHeight="1" x14ac:dyDescent="0.15">
      <c r="A4" s="5">
        <v>2</v>
      </c>
      <c r="B4" s="5" t="s">
        <v>622</v>
      </c>
      <c r="C4" s="5" t="s">
        <v>23</v>
      </c>
      <c r="D4" s="5" t="s">
        <v>623</v>
      </c>
      <c r="E4" s="5">
        <v>116.397128</v>
      </c>
      <c r="F4" s="5">
        <v>39.916527000000002</v>
      </c>
      <c r="G4" s="5" t="s">
        <v>624</v>
      </c>
      <c r="H4" s="5" t="s">
        <v>13</v>
      </c>
      <c r="I4" s="5"/>
    </row>
    <row r="5" spans="1:9" s="21" customFormat="1" ht="31.5" customHeight="1" x14ac:dyDescent="0.15">
      <c r="A5" s="5">
        <v>3</v>
      </c>
      <c r="B5" s="5" t="s">
        <v>625</v>
      </c>
      <c r="C5" s="5" t="s">
        <v>23</v>
      </c>
      <c r="D5" s="5" t="s">
        <v>626</v>
      </c>
      <c r="E5" s="5">
        <v>119.479832</v>
      </c>
      <c r="F5" s="5">
        <v>32.442683000000002</v>
      </c>
      <c r="G5" s="5" t="s">
        <v>627</v>
      </c>
      <c r="H5" s="5" t="s">
        <v>628</v>
      </c>
      <c r="I5" s="5"/>
    </row>
    <row r="6" spans="1:9" s="21" customFormat="1" ht="31.5" customHeight="1" x14ac:dyDescent="0.15">
      <c r="A6" s="5">
        <v>4</v>
      </c>
      <c r="B6" s="5" t="s">
        <v>629</v>
      </c>
      <c r="C6" s="5" t="s">
        <v>618</v>
      </c>
      <c r="D6" s="5" t="s">
        <v>630</v>
      </c>
      <c r="E6" s="5">
        <v>119.509989</v>
      </c>
      <c r="F6" s="5">
        <v>32.421022000000001</v>
      </c>
      <c r="G6" s="5" t="s">
        <v>631</v>
      </c>
      <c r="H6" s="5" t="s">
        <v>628</v>
      </c>
      <c r="I6" s="5"/>
    </row>
    <row r="7" spans="1:9" s="21" customFormat="1" ht="31.5" customHeight="1" x14ac:dyDescent="0.15">
      <c r="A7" s="5">
        <v>5</v>
      </c>
      <c r="B7" s="5" t="s">
        <v>632</v>
      </c>
      <c r="C7" s="5" t="s">
        <v>633</v>
      </c>
      <c r="D7" s="5" t="s">
        <v>634</v>
      </c>
      <c r="E7" s="5">
        <v>119.47729</v>
      </c>
      <c r="F7" s="5">
        <v>32.435895000000002</v>
      </c>
      <c r="G7" s="5" t="s">
        <v>635</v>
      </c>
      <c r="H7" s="5" t="s">
        <v>13</v>
      </c>
      <c r="I7" s="5"/>
    </row>
    <row r="8" spans="1:9" s="21" customFormat="1" ht="31.5" customHeight="1" x14ac:dyDescent="0.15">
      <c r="A8" s="5">
        <v>6</v>
      </c>
      <c r="B8" s="5" t="s">
        <v>636</v>
      </c>
      <c r="C8" s="5" t="s">
        <v>633</v>
      </c>
      <c r="D8" s="5" t="s">
        <v>637</v>
      </c>
      <c r="E8" s="5">
        <v>119.46710299999999</v>
      </c>
      <c r="F8" s="5">
        <v>32.441105999999998</v>
      </c>
      <c r="G8" s="5" t="s">
        <v>638</v>
      </c>
      <c r="H8" s="5" t="s">
        <v>13</v>
      </c>
      <c r="I8" s="5"/>
    </row>
    <row r="9" spans="1:9" s="21" customFormat="1" ht="31.5" customHeight="1" x14ac:dyDescent="0.15">
      <c r="A9" s="5">
        <v>7</v>
      </c>
      <c r="B9" s="5" t="s">
        <v>639</v>
      </c>
      <c r="C9" s="5" t="s">
        <v>23</v>
      </c>
      <c r="D9" s="5" t="s">
        <v>640</v>
      </c>
      <c r="E9" s="5">
        <v>119.39184299999999</v>
      </c>
      <c r="F9" s="5">
        <v>32.388922999999998</v>
      </c>
      <c r="G9" s="5" t="s">
        <v>641</v>
      </c>
      <c r="H9" s="5" t="s">
        <v>628</v>
      </c>
      <c r="I9" s="5"/>
    </row>
    <row r="10" spans="1:9" s="3" customFormat="1" ht="31.5" customHeight="1" x14ac:dyDescent="0.15">
      <c r="A10" s="5">
        <v>8</v>
      </c>
      <c r="B10" s="5" t="s">
        <v>642</v>
      </c>
      <c r="C10" s="5" t="s">
        <v>23</v>
      </c>
      <c r="D10" s="5" t="s">
        <v>643</v>
      </c>
      <c r="E10" s="5">
        <v>119.378477</v>
      </c>
      <c r="F10" s="5">
        <v>32.389043999999998</v>
      </c>
      <c r="G10" s="5" t="s">
        <v>644</v>
      </c>
      <c r="H10" s="5" t="s">
        <v>645</v>
      </c>
      <c r="I10" s="5"/>
    </row>
    <row r="11" spans="1:9" s="21" customFormat="1" ht="31.5" customHeight="1" x14ac:dyDescent="0.15">
      <c r="A11" s="5">
        <v>9</v>
      </c>
      <c r="B11" s="5" t="s">
        <v>646</v>
      </c>
      <c r="C11" s="5" t="s">
        <v>618</v>
      </c>
      <c r="D11" s="5" t="s">
        <v>647</v>
      </c>
      <c r="E11" s="5">
        <v>119.47120099999999</v>
      </c>
      <c r="F11" s="5">
        <v>32.425012000000002</v>
      </c>
      <c r="G11" s="5" t="s">
        <v>648</v>
      </c>
      <c r="H11" s="5" t="s">
        <v>649</v>
      </c>
      <c r="I11" s="5"/>
    </row>
  </sheetData>
  <mergeCells count="1">
    <mergeCell ref="A1:I1"/>
  </mergeCells>
  <phoneticPr fontId="2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豁免企业</vt:lpstr>
      <vt:lpstr>豁免工地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XG</dc:creator>
  <cp:lastModifiedBy>Windows 用户</cp:lastModifiedBy>
  <dcterms:created xsi:type="dcterms:W3CDTF">2021-11-18T01:18:00Z</dcterms:created>
  <dcterms:modified xsi:type="dcterms:W3CDTF">2022-01-24T09:04:51Z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21E87E91AF88479D8463552180C82B61</vt:lpwstr>
  </property>
  <property fmtid="{D5CDD505-2E9C-101B-9397-08002B2CF9AE}" pid="3" name="KSOProductBuildVer">
    <vt:lpwstr>2052-11.1.0.11294</vt:lpwstr>
  </property>
</Properties>
</file>