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Sheet1" sheetId="1" r:id="rId1"/>
  </sheets>
  <definedNames>
    <definedName name="_xlnm.Print_Titles" localSheetId="0">Sheet1!$4:$4</definedName>
    <definedName name="_xlnm._FilterDatabase" localSheetId="0" hidden="1">Sheet1!$A$4:$E$142</definedName>
  </definedNames>
  <calcPr calcId="144525"/>
</workbook>
</file>

<file path=xl/sharedStrings.xml><?xml version="1.0" encoding="utf-8"?>
<sst xmlns="http://schemas.openxmlformats.org/spreadsheetml/2006/main" count="550" uniqueCount="277">
  <si>
    <t>附件：</t>
  </si>
  <si>
    <t>2022年度市级先进制造业发展引导资金拟安排项目</t>
  </si>
  <si>
    <r>
      <rPr>
        <b/>
        <sz val="10"/>
        <color theme="1"/>
        <rFont val="黑体"/>
        <charset val="134"/>
      </rPr>
      <t>序号</t>
    </r>
  </si>
  <si>
    <t>项目类别</t>
  </si>
  <si>
    <r>
      <rPr>
        <b/>
        <sz val="10"/>
        <color theme="1"/>
        <rFont val="黑体"/>
        <charset val="134"/>
      </rPr>
      <t>项目申报主体名称</t>
    </r>
  </si>
  <si>
    <t>项目名称</t>
  </si>
  <si>
    <r>
      <rPr>
        <b/>
        <sz val="10"/>
        <color theme="1"/>
        <rFont val="黑体"/>
        <charset val="134"/>
      </rPr>
      <t>所在地区</t>
    </r>
  </si>
  <si>
    <t>第一批</t>
  </si>
  <si>
    <r>
      <rPr>
        <sz val="10"/>
        <color theme="1"/>
        <rFont val="宋体"/>
        <charset val="134"/>
      </rPr>
      <t>晋档奖励项目</t>
    </r>
  </si>
  <si>
    <r>
      <rPr>
        <sz val="10"/>
        <color theme="1"/>
        <rFont val="宋体"/>
        <charset val="134"/>
      </rPr>
      <t>扬州市方正铜业有限公司</t>
    </r>
  </si>
  <si>
    <r>
      <rPr>
        <sz val="10"/>
        <color theme="1"/>
        <rFont val="宋体"/>
        <charset val="134"/>
      </rPr>
      <t>开票销售首次突破</t>
    </r>
    <r>
      <rPr>
        <sz val="10"/>
        <color theme="1"/>
        <rFont val="Times New Roman"/>
        <charset val="134"/>
      </rPr>
      <t>20</t>
    </r>
    <r>
      <rPr>
        <sz val="10"/>
        <color theme="1"/>
        <rFont val="宋体"/>
        <charset val="134"/>
      </rPr>
      <t>亿元（含）</t>
    </r>
  </si>
  <si>
    <t>高邮市</t>
  </si>
  <si>
    <r>
      <rPr>
        <sz val="10"/>
        <color theme="1"/>
        <rFont val="宋体"/>
        <charset val="134"/>
      </rPr>
      <t>大连化工（江苏）有限公司</t>
    </r>
  </si>
  <si>
    <t>仪征市</t>
  </si>
  <si>
    <r>
      <rPr>
        <sz val="10"/>
        <color theme="1"/>
        <rFont val="宋体"/>
        <charset val="134"/>
      </rPr>
      <t>李尔汽车系统（扬州）有限公司</t>
    </r>
  </si>
  <si>
    <t>邗江区</t>
  </si>
  <si>
    <r>
      <rPr>
        <sz val="10"/>
        <color theme="1"/>
        <rFont val="宋体"/>
        <charset val="134"/>
      </rPr>
      <t>江苏扬农化工集团有限公司</t>
    </r>
  </si>
  <si>
    <r>
      <rPr>
        <sz val="10"/>
        <color theme="1"/>
        <rFont val="宋体"/>
        <charset val="134"/>
      </rPr>
      <t>开票销售首次突破</t>
    </r>
    <r>
      <rPr>
        <sz val="10"/>
        <color theme="1"/>
        <rFont val="Times New Roman"/>
        <charset val="134"/>
      </rPr>
      <t>100</t>
    </r>
    <r>
      <rPr>
        <sz val="10"/>
        <color theme="1"/>
        <rFont val="宋体"/>
        <charset val="134"/>
      </rPr>
      <t>亿元（含）</t>
    </r>
  </si>
  <si>
    <t>广陵区</t>
  </si>
  <si>
    <r>
      <rPr>
        <sz val="10"/>
        <color theme="1"/>
        <rFont val="宋体"/>
        <charset val="134"/>
      </rPr>
      <t>增量奖励项目</t>
    </r>
  </si>
  <si>
    <r>
      <rPr>
        <sz val="10"/>
        <color theme="1"/>
        <rFont val="宋体"/>
        <charset val="134"/>
      </rPr>
      <t>西门子电机</t>
    </r>
    <r>
      <rPr>
        <sz val="10"/>
        <color theme="1"/>
        <rFont val="Times New Roman"/>
        <charset val="134"/>
      </rPr>
      <t>(</t>
    </r>
    <r>
      <rPr>
        <sz val="10"/>
        <color theme="1"/>
        <rFont val="宋体"/>
        <charset val="134"/>
      </rPr>
      <t>中国</t>
    </r>
    <r>
      <rPr>
        <sz val="10"/>
        <color theme="1"/>
        <rFont val="Times New Roman"/>
        <charset val="134"/>
      </rPr>
      <t>)</t>
    </r>
    <r>
      <rPr>
        <sz val="10"/>
        <color theme="1"/>
        <rFont val="宋体"/>
        <charset val="134"/>
      </rPr>
      <t>有限公司</t>
    </r>
  </si>
  <si>
    <t>2021年度开票销售20亿元（含）-50亿元企业净增奖励</t>
  </si>
  <si>
    <r>
      <rPr>
        <sz val="10"/>
        <color theme="1"/>
        <rFont val="宋体"/>
        <charset val="134"/>
      </rPr>
      <t>扬州中集通华专用车有限公司</t>
    </r>
  </si>
  <si>
    <r>
      <rPr>
        <sz val="10"/>
        <color theme="1"/>
        <rFont val="宋体"/>
        <charset val="134"/>
      </rPr>
      <t>开发区</t>
    </r>
  </si>
  <si>
    <t>鼓励军工技术转民用项目</t>
  </si>
  <si>
    <t>扬州海通电子科技有限公司</t>
  </si>
  <si>
    <r>
      <rPr>
        <sz val="10"/>
        <color theme="1"/>
        <rFont val="宋体"/>
        <charset val="0"/>
      </rPr>
      <t>属于军用技术转民用的产品</t>
    </r>
    <r>
      <rPr>
        <sz val="10"/>
        <color theme="1"/>
        <rFont val="Times New Roman"/>
        <charset val="0"/>
      </rPr>
      <t>2021</t>
    </r>
    <r>
      <rPr>
        <sz val="10"/>
        <color theme="1"/>
        <rFont val="宋体"/>
        <charset val="0"/>
      </rPr>
      <t>年开票销售首达</t>
    </r>
    <r>
      <rPr>
        <sz val="10"/>
        <color theme="1"/>
        <rFont val="Times New Roman"/>
        <charset val="0"/>
      </rPr>
      <t>1000</t>
    </r>
    <r>
      <rPr>
        <sz val="10"/>
        <color theme="1"/>
        <rFont val="宋体"/>
        <charset val="0"/>
      </rPr>
      <t>万元</t>
    </r>
  </si>
  <si>
    <t>开发区</t>
  </si>
  <si>
    <t>鼓励民口配套军品项目</t>
  </si>
  <si>
    <t>扬州市江都永坚有限公司</t>
  </si>
  <si>
    <r>
      <rPr>
        <sz val="10"/>
        <color theme="1"/>
        <rFont val="宋体"/>
        <charset val="0"/>
      </rPr>
      <t>属于军品配套范围的</t>
    </r>
    <r>
      <rPr>
        <sz val="10"/>
        <color theme="1"/>
        <rFont val="Times New Roman"/>
        <charset val="0"/>
      </rPr>
      <t>2021</t>
    </r>
    <r>
      <rPr>
        <sz val="10"/>
        <color theme="1"/>
        <rFont val="宋体"/>
        <charset val="0"/>
      </rPr>
      <t>年度销售额超</t>
    </r>
    <r>
      <rPr>
        <sz val="10"/>
        <color theme="1"/>
        <rFont val="Times New Roman"/>
        <charset val="0"/>
      </rPr>
      <t>2020</t>
    </r>
    <r>
      <rPr>
        <sz val="10"/>
        <color theme="1"/>
        <rFont val="宋体"/>
        <charset val="0"/>
      </rPr>
      <t>年度销售额达</t>
    </r>
    <r>
      <rPr>
        <sz val="10"/>
        <color theme="1"/>
        <rFont val="Times New Roman"/>
        <charset val="0"/>
      </rPr>
      <t>500</t>
    </r>
    <r>
      <rPr>
        <sz val="10"/>
        <color theme="1"/>
        <rFont val="宋体"/>
        <charset val="0"/>
      </rPr>
      <t>万元</t>
    </r>
  </si>
  <si>
    <t>江都区</t>
  </si>
  <si>
    <t>扬州斯帕克实业有限公司</t>
  </si>
  <si>
    <t>扬州峰明光电新材料有限公司</t>
  </si>
  <si>
    <t>扬州万德福机电设备成套工程有限公司</t>
  </si>
  <si>
    <t>扬州恒星精密机械有限公司</t>
  </si>
  <si>
    <t>扬州泰利特种装备有限公司</t>
  </si>
  <si>
    <t>扬州万方科技股份有限公司</t>
  </si>
  <si>
    <t>中电科技扬州宝军电子有限公司</t>
  </si>
  <si>
    <t>绿色化改造项目</t>
  </si>
  <si>
    <t>中粮面业（扬州）有限公司</t>
  </si>
  <si>
    <r>
      <rPr>
        <sz val="10"/>
        <rFont val="宋体"/>
        <charset val="134"/>
      </rPr>
      <t>年加工</t>
    </r>
    <r>
      <rPr>
        <sz val="10"/>
        <rFont val="Times New Roman"/>
        <charset val="0"/>
      </rPr>
      <t>12</t>
    </r>
    <r>
      <rPr>
        <sz val="10"/>
        <rFont val="宋体"/>
        <charset val="134"/>
      </rPr>
      <t>万吨小麦生产线技术改造项目</t>
    </r>
  </si>
  <si>
    <t>宝应县</t>
  </si>
  <si>
    <t>江苏立中新材料科技有限公司</t>
  </si>
  <si>
    <t>铝制材料生产改造项目</t>
  </si>
  <si>
    <t>扬州众鑫特种玻璃有限公司</t>
  </si>
  <si>
    <r>
      <rPr>
        <sz val="10"/>
        <rFont val="Times New Roman"/>
        <charset val="0"/>
      </rPr>
      <t>3#</t>
    </r>
    <r>
      <rPr>
        <sz val="10"/>
        <rFont val="宋体"/>
        <charset val="134"/>
      </rPr>
      <t>窑炉节能改造项目</t>
    </r>
  </si>
  <si>
    <t>扬州宝成特种玻璃材料有限公司</t>
  </si>
  <si>
    <r>
      <rPr>
        <sz val="10"/>
        <rFont val="Times New Roman"/>
        <charset val="0"/>
      </rPr>
      <t>1#</t>
    </r>
    <r>
      <rPr>
        <sz val="10"/>
        <rFont val="宋体"/>
        <charset val="134"/>
      </rPr>
      <t>电熔炉技术改造项目</t>
    </r>
  </si>
  <si>
    <t>江苏凯能机械设备有限公司</t>
  </si>
  <si>
    <t>生物质高效固碳全质利用成套装备研发及产业化项目</t>
  </si>
  <si>
    <t>扬州市海诚生物技术有限公司</t>
  </si>
  <si>
    <t>高效安全水质改良复合菌剂产业化</t>
  </si>
  <si>
    <t>江苏奥利思特环保科技有限公司</t>
  </si>
  <si>
    <t>非电行业稀土基脱硝催化剂的开发与产业化</t>
  </si>
  <si>
    <t>扬州泰润资源综合利用开发有限公司</t>
  </si>
  <si>
    <t>污泥等一般固废综合利用及处置项目</t>
  </si>
  <si>
    <t>扬州市德运塑业科技股份有限公司</t>
  </si>
  <si>
    <r>
      <rPr>
        <sz val="10"/>
        <rFont val="宋体"/>
        <charset val="134"/>
      </rPr>
      <t>年产</t>
    </r>
    <r>
      <rPr>
        <sz val="10"/>
        <rFont val="Times New Roman"/>
        <charset val="0"/>
      </rPr>
      <t>70000</t>
    </r>
    <r>
      <rPr>
        <sz val="10"/>
        <rFont val="宋体"/>
        <charset val="134"/>
      </rPr>
      <t>吨汽车用高端水性</t>
    </r>
    <r>
      <rPr>
        <sz val="10"/>
        <rFont val="Times New Roman"/>
        <charset val="0"/>
      </rPr>
      <t>PU</t>
    </r>
    <r>
      <rPr>
        <sz val="10"/>
        <rFont val="宋体"/>
        <charset val="134"/>
      </rPr>
      <t>合成革生产线清洁生产技术升级改造建设项目</t>
    </r>
  </si>
  <si>
    <t>江苏维创散热器制造有限公司</t>
  </si>
  <si>
    <t>节能技术改造项目（兆瓦级散热器芯体总成制造节能技术改造）</t>
  </si>
  <si>
    <t>扬州新达再生资源科技有限公司</t>
  </si>
  <si>
    <r>
      <rPr>
        <sz val="10"/>
        <rFont val="宋体"/>
        <charset val="134"/>
      </rPr>
      <t>工业循环经济项目</t>
    </r>
    <r>
      <rPr>
        <sz val="10"/>
        <rFont val="Times New Roman"/>
        <charset val="0"/>
      </rPr>
      <t>-</t>
    </r>
    <r>
      <rPr>
        <sz val="10"/>
        <rFont val="宋体"/>
        <charset val="134"/>
      </rPr>
      <t>锌渣资源回收再生制备锌粉生产线建设项目</t>
    </r>
  </si>
  <si>
    <t>扬州联博药业有限公司</t>
  </si>
  <si>
    <r>
      <rPr>
        <sz val="10"/>
        <rFont val="宋体"/>
        <charset val="134"/>
      </rPr>
      <t>综合利用生产工艺余热</t>
    </r>
    <r>
      <rPr>
        <sz val="10"/>
        <rFont val="Times New Roman"/>
        <charset val="0"/>
      </rPr>
      <t>-</t>
    </r>
    <r>
      <rPr>
        <sz val="10"/>
        <rFont val="宋体"/>
        <charset val="134"/>
      </rPr>
      <t>节能技术改造项目</t>
    </r>
  </si>
  <si>
    <t>扬州华鼎电器有限公司</t>
  </si>
  <si>
    <t>新标能效一级变压器产业化</t>
  </si>
  <si>
    <t>扬州市花城建材厂</t>
  </si>
  <si>
    <r>
      <rPr>
        <sz val="10"/>
        <rFont val="宋体"/>
        <charset val="134"/>
      </rPr>
      <t>年产</t>
    </r>
    <r>
      <rPr>
        <sz val="10"/>
        <rFont val="Times New Roman"/>
        <charset val="0"/>
      </rPr>
      <t>1.2</t>
    </r>
    <r>
      <rPr>
        <sz val="10"/>
        <rFont val="宋体"/>
        <charset val="134"/>
      </rPr>
      <t>亿块新型烧结保温标砖协同处置固体废弃物工业循环经济项目</t>
    </r>
  </si>
  <si>
    <t>扬州首创环保能源有限公司</t>
  </si>
  <si>
    <t>沼气发电资源循环利用项目</t>
  </si>
  <si>
    <t>扬州伟尔富环保科技有限公司</t>
  </si>
  <si>
    <r>
      <rPr>
        <sz val="10"/>
        <rFont val="宋体"/>
        <charset val="134"/>
      </rPr>
      <t>年处理</t>
    </r>
    <r>
      <rPr>
        <sz val="10"/>
        <rFont val="Times New Roman"/>
        <charset val="0"/>
      </rPr>
      <t>3000</t>
    </r>
    <r>
      <rPr>
        <sz val="10"/>
        <rFont val="宋体"/>
        <charset val="134"/>
      </rPr>
      <t>吨废旧电路板循环经济项目</t>
    </r>
  </si>
  <si>
    <t>江苏金方圆数控机床有限公司</t>
  </si>
  <si>
    <t>南厂区喷涂生产线清洁生产改造</t>
  </si>
  <si>
    <t>绿色制造系统集成项目</t>
  </si>
  <si>
    <t>扬州气老板节能科技有限公司</t>
  </si>
  <si>
    <t>空压系统节能减排服务</t>
  </si>
  <si>
    <t>江苏唐城霓虹数码科技有限公司</t>
  </si>
  <si>
    <t>镇江港务集团有限公司物资分公司高杆灯照明系统节能改造</t>
  </si>
  <si>
    <t>江苏点燃节能科技有限公司</t>
  </si>
  <si>
    <t>扬杰电子二厂中央空调系统节能减排项目</t>
  </si>
  <si>
    <t>扬州佳境环境科技股份有限公司</t>
  </si>
  <si>
    <t>江苏盐海电镀中心有限公司废水废气扩建工程（二期）</t>
  </si>
  <si>
    <t>扬州江苏油田瑞达石油工程技术开发有限公司</t>
  </si>
  <si>
    <r>
      <rPr>
        <sz val="10"/>
        <rFont val="Times New Roman"/>
        <charset val="0"/>
      </rPr>
      <t>“</t>
    </r>
    <r>
      <rPr>
        <sz val="10"/>
        <rFont val="宋体"/>
        <charset val="0"/>
      </rPr>
      <t>能耗最低机采系统设计方法</t>
    </r>
    <r>
      <rPr>
        <sz val="10"/>
        <rFont val="Times New Roman"/>
        <charset val="0"/>
      </rPr>
      <t>”</t>
    </r>
    <r>
      <rPr>
        <sz val="10"/>
        <rFont val="宋体"/>
        <charset val="0"/>
      </rPr>
      <t>专利技术合同能源管理项目</t>
    </r>
  </si>
  <si>
    <t>绿色制造示范项目</t>
  </si>
  <si>
    <t>扬州日兴生物科技股份有限公司</t>
  </si>
  <si>
    <t>江苏省绿色工厂</t>
  </si>
  <si>
    <t>江苏奥特斯建设集团有限公司</t>
  </si>
  <si>
    <t>扬州市秦邮特种金属材料有限公司</t>
  </si>
  <si>
    <t>中国石化仪征化纤有限责任公司</t>
  </si>
  <si>
    <t>扬州富威尔复合材料有限公司</t>
  </si>
  <si>
    <t>扬州泰富特种材料有限公司</t>
  </si>
  <si>
    <t>江苏联通智能控制技术股份有限公司</t>
  </si>
  <si>
    <t>海信容声（扬州）冰箱有限公司</t>
  </si>
  <si>
    <t>永丰余造纸（扬州）有限公司</t>
  </si>
  <si>
    <r>
      <rPr>
        <sz val="10"/>
        <color theme="1"/>
        <rFont val="宋体"/>
        <charset val="134"/>
      </rPr>
      <t>新获得车辆生产资质项目</t>
    </r>
  </si>
  <si>
    <r>
      <rPr>
        <sz val="10"/>
        <color theme="1"/>
        <rFont val="宋体"/>
        <charset val="134"/>
      </rPr>
      <t>扬州江淮宏运客车有限公司</t>
    </r>
  </si>
  <si>
    <t>新获得车辆生产资质</t>
  </si>
  <si>
    <r>
      <rPr>
        <sz val="10"/>
        <color theme="1"/>
        <rFont val="宋体"/>
        <charset val="134"/>
      </rPr>
      <t>江苏天嘉智能装备有限公司</t>
    </r>
  </si>
  <si>
    <t>新获得车辆生产资质项目</t>
  </si>
  <si>
    <t>江苏宏昌天马物流装备有限公司</t>
  </si>
  <si>
    <r>
      <rPr>
        <sz val="10"/>
        <color theme="1"/>
        <rFont val="宋体"/>
        <charset val="134"/>
      </rPr>
      <t>支持软件企业开拓市场项目</t>
    </r>
  </si>
  <si>
    <r>
      <rPr>
        <sz val="10"/>
        <color theme="1"/>
        <rFont val="宋体"/>
        <charset val="134"/>
      </rPr>
      <t>江苏海健智城科技有限公司</t>
    </r>
  </si>
  <si>
    <r>
      <rPr>
        <sz val="10"/>
        <color theme="1"/>
        <rFont val="宋体"/>
        <charset val="134"/>
      </rPr>
      <t>视频智能识别系统产品的研发</t>
    </r>
  </si>
  <si>
    <r>
      <rPr>
        <sz val="10"/>
        <color theme="1"/>
        <rFont val="宋体"/>
        <charset val="134"/>
      </rPr>
      <t>高邮市</t>
    </r>
  </si>
  <si>
    <r>
      <rPr>
        <sz val="10"/>
        <color theme="1"/>
        <rFont val="宋体"/>
        <charset val="134"/>
      </rPr>
      <t>江苏仪化信息技术有限公司</t>
    </r>
  </si>
  <si>
    <r>
      <rPr>
        <sz val="10"/>
        <color theme="1"/>
        <rFont val="宋体"/>
        <charset val="134"/>
      </rPr>
      <t>中国石化信息技术服务</t>
    </r>
  </si>
  <si>
    <r>
      <rPr>
        <sz val="10"/>
        <color theme="1"/>
        <rFont val="宋体"/>
        <charset val="134"/>
      </rPr>
      <t>仪征市</t>
    </r>
  </si>
  <si>
    <r>
      <rPr>
        <sz val="10"/>
        <color theme="1"/>
        <rFont val="宋体"/>
        <charset val="134"/>
      </rPr>
      <t>扬州恒隆软件有限公司</t>
    </r>
  </si>
  <si>
    <r>
      <rPr>
        <sz val="10"/>
        <color theme="1"/>
        <rFont val="宋体"/>
        <charset val="134"/>
      </rPr>
      <t>恒隆智能水表管理系统和控制系统</t>
    </r>
  </si>
  <si>
    <r>
      <rPr>
        <sz val="10"/>
        <color theme="1"/>
        <rFont val="宋体"/>
        <charset val="134"/>
      </rPr>
      <t>江都区</t>
    </r>
  </si>
  <si>
    <r>
      <rPr>
        <sz val="10"/>
        <color theme="1"/>
        <rFont val="宋体"/>
        <charset val="134"/>
      </rPr>
      <t>阿尼信息技术股份有限公司</t>
    </r>
  </si>
  <si>
    <t>软件研发及服务项目</t>
  </si>
  <si>
    <r>
      <rPr>
        <sz val="10"/>
        <color theme="1"/>
        <rFont val="宋体"/>
        <charset val="134"/>
      </rPr>
      <t>江苏鼎集智能科技股份有限公司</t>
    </r>
  </si>
  <si>
    <r>
      <rPr>
        <sz val="10"/>
        <color theme="1"/>
        <rFont val="Times New Roman"/>
        <charset val="134"/>
      </rPr>
      <t>CDN</t>
    </r>
    <r>
      <rPr>
        <sz val="10"/>
        <color theme="1"/>
        <rFont val="宋体"/>
        <charset val="134"/>
      </rPr>
      <t>信息技术服务</t>
    </r>
  </si>
  <si>
    <r>
      <rPr>
        <sz val="10"/>
        <color theme="1"/>
        <rFont val="宋体"/>
        <charset val="134"/>
      </rPr>
      <t>邗江区</t>
    </r>
  </si>
  <si>
    <r>
      <rPr>
        <sz val="10"/>
        <color theme="1"/>
        <rFont val="宋体"/>
        <charset val="134"/>
      </rPr>
      <t>扬州市青锐网络科技有限公司</t>
    </r>
  </si>
  <si>
    <r>
      <rPr>
        <sz val="10"/>
        <color theme="1"/>
        <rFont val="宋体"/>
        <charset val="134"/>
      </rPr>
      <t>青锐网络大数据精准分析服务平台</t>
    </r>
  </si>
  <si>
    <r>
      <rPr>
        <sz val="10"/>
        <color theme="1"/>
        <rFont val="宋体"/>
        <charset val="134"/>
      </rPr>
      <t>广陵区</t>
    </r>
  </si>
  <si>
    <r>
      <rPr>
        <sz val="10"/>
        <color theme="1"/>
        <rFont val="宋体"/>
        <charset val="134"/>
      </rPr>
      <t>扬州莱斯信息技术有限公司</t>
    </r>
  </si>
  <si>
    <r>
      <rPr>
        <sz val="10"/>
        <color theme="1"/>
        <rFont val="宋体"/>
        <charset val="134"/>
      </rPr>
      <t>企业信息化和区域综合治理等项目</t>
    </r>
  </si>
  <si>
    <r>
      <rPr>
        <sz val="10"/>
        <color theme="1"/>
        <rFont val="宋体"/>
        <charset val="134"/>
      </rPr>
      <t>江苏易图地理信息科技有限公司</t>
    </r>
  </si>
  <si>
    <t>“房地一体”农村不动产确权登记颁证等项目</t>
  </si>
  <si>
    <r>
      <rPr>
        <sz val="10"/>
        <color theme="1"/>
        <rFont val="宋体"/>
        <charset val="134"/>
      </rPr>
      <t>江苏南开之星软件技术有限公司</t>
    </r>
  </si>
  <si>
    <r>
      <rPr>
        <sz val="10"/>
        <color theme="1"/>
        <rFont val="宋体"/>
        <charset val="134"/>
      </rPr>
      <t>软件开发及运维项目</t>
    </r>
  </si>
  <si>
    <r>
      <rPr>
        <sz val="10"/>
        <color theme="1"/>
        <rFont val="宋体"/>
        <charset val="134"/>
      </rPr>
      <t>江苏金鑫信息技术有限公司</t>
    </r>
  </si>
  <si>
    <r>
      <rPr>
        <sz val="10"/>
        <color theme="1"/>
        <rFont val="宋体"/>
        <charset val="134"/>
      </rPr>
      <t>智慧工厂信息系统</t>
    </r>
  </si>
  <si>
    <r>
      <rPr>
        <sz val="10"/>
        <color theme="1"/>
        <rFont val="宋体"/>
        <charset val="134"/>
      </rPr>
      <t>爬山虎科技股份有限公司</t>
    </r>
  </si>
  <si>
    <r>
      <rPr>
        <sz val="10"/>
        <color theme="1"/>
        <rFont val="宋体"/>
        <charset val="134"/>
      </rPr>
      <t>自然资源信息化综合数据调查</t>
    </r>
  </si>
  <si>
    <r>
      <rPr>
        <sz val="10"/>
        <color theme="1"/>
        <rFont val="宋体"/>
        <charset val="134"/>
      </rPr>
      <t>江苏四象软件有限公司</t>
    </r>
  </si>
  <si>
    <r>
      <rPr>
        <sz val="10"/>
        <color theme="1"/>
        <rFont val="宋体"/>
        <charset val="134"/>
      </rPr>
      <t>四象大数据信息平台项目</t>
    </r>
  </si>
  <si>
    <r>
      <rPr>
        <sz val="10"/>
        <color theme="1"/>
        <rFont val="宋体"/>
        <charset val="134"/>
      </rPr>
      <t>江苏高泰软件技术有限公司</t>
    </r>
  </si>
  <si>
    <r>
      <rPr>
        <sz val="10"/>
        <color theme="1"/>
        <rFont val="Times New Roman"/>
        <charset val="134"/>
      </rPr>
      <t>2021</t>
    </r>
    <r>
      <rPr>
        <sz val="10"/>
        <color theme="1"/>
        <rFont val="宋体"/>
        <charset val="134"/>
      </rPr>
      <t>年江苏号百车友会业务平台滚动开发项目等</t>
    </r>
  </si>
  <si>
    <r>
      <rPr>
        <sz val="10"/>
        <color theme="1"/>
        <rFont val="宋体"/>
        <charset val="134"/>
      </rPr>
      <t>江苏汉信数据科技有限公司</t>
    </r>
  </si>
  <si>
    <r>
      <rPr>
        <sz val="10"/>
        <color theme="1"/>
        <rFont val="宋体"/>
        <charset val="134"/>
      </rPr>
      <t>基于</t>
    </r>
    <r>
      <rPr>
        <sz val="10"/>
        <color theme="1"/>
        <rFont val="Times New Roman"/>
        <charset val="134"/>
      </rPr>
      <t>AI</t>
    </r>
    <r>
      <rPr>
        <sz val="10"/>
        <color theme="1"/>
        <rFont val="宋体"/>
        <charset val="134"/>
      </rPr>
      <t>智能的大数据深度处理平台</t>
    </r>
  </si>
  <si>
    <r>
      <rPr>
        <sz val="10"/>
        <color theme="1"/>
        <rFont val="宋体"/>
        <charset val="134"/>
      </rPr>
      <t>江苏宏图远景科技有限公司</t>
    </r>
  </si>
  <si>
    <r>
      <rPr>
        <sz val="10"/>
        <color theme="1"/>
        <rFont val="宋体"/>
        <charset val="134"/>
      </rPr>
      <t>西南油气</t>
    </r>
    <r>
      <rPr>
        <sz val="10"/>
        <color theme="1"/>
        <rFont val="Times New Roman"/>
        <charset val="134"/>
      </rPr>
      <t>EPBP</t>
    </r>
    <r>
      <rPr>
        <sz val="10"/>
        <color theme="1"/>
        <rFont val="宋体"/>
        <charset val="134"/>
      </rPr>
      <t>升级、勘探开发业务平台组件开发项目</t>
    </r>
  </si>
  <si>
    <r>
      <rPr>
        <sz val="10"/>
        <color theme="1"/>
        <rFont val="宋体"/>
        <charset val="134"/>
      </rPr>
      <t>江苏瑞丰信息技术股份有限公司</t>
    </r>
  </si>
  <si>
    <r>
      <rPr>
        <sz val="10"/>
        <color theme="1"/>
        <rFont val="宋体"/>
        <charset val="134"/>
      </rPr>
      <t>瑞丰综合服务平台系统项目</t>
    </r>
  </si>
  <si>
    <r>
      <rPr>
        <sz val="10"/>
        <color theme="1"/>
        <rFont val="宋体"/>
        <charset val="134"/>
      </rPr>
      <t>扬州航盛科技有限公司</t>
    </r>
  </si>
  <si>
    <r>
      <rPr>
        <sz val="10"/>
        <color theme="1"/>
        <rFont val="宋体"/>
        <charset val="134"/>
      </rPr>
      <t>车联网智能信息娱乐系统</t>
    </r>
    <r>
      <rPr>
        <sz val="10"/>
        <color theme="1"/>
        <rFont val="Times New Roman"/>
        <charset val="134"/>
      </rPr>
      <t>V2.0-CCS2.0+</t>
    </r>
  </si>
  <si>
    <r>
      <rPr>
        <sz val="10"/>
        <color theme="1"/>
        <rFont val="宋体"/>
        <charset val="134"/>
      </rPr>
      <t>扬州国脉通信发展有限责任公司</t>
    </r>
  </si>
  <si>
    <r>
      <rPr>
        <sz val="10"/>
        <color theme="1"/>
        <rFont val="宋体"/>
        <charset val="134"/>
      </rPr>
      <t>智能交通、智慧停车、视频流量监控等项目</t>
    </r>
  </si>
  <si>
    <r>
      <rPr>
        <sz val="10"/>
        <color theme="1"/>
        <rFont val="宋体"/>
        <charset val="134"/>
      </rPr>
      <t>景区</t>
    </r>
  </si>
  <si>
    <r>
      <rPr>
        <sz val="10"/>
        <color theme="1"/>
        <rFont val="宋体"/>
        <charset val="134"/>
      </rPr>
      <t>嵌入式软件补助项目</t>
    </r>
  </si>
  <si>
    <r>
      <rPr>
        <sz val="10"/>
        <color theme="1"/>
        <rFont val="宋体"/>
        <charset val="134"/>
      </rPr>
      <t>扬州市法马智能设备有限公司</t>
    </r>
  </si>
  <si>
    <r>
      <rPr>
        <sz val="10"/>
        <color theme="1"/>
        <rFont val="宋体"/>
        <charset val="134"/>
      </rPr>
      <t>法马三路通讯、触发、学习三者兼容倒计时显示器、交通信号控制机手动控制板软件等软件产品</t>
    </r>
  </si>
  <si>
    <r>
      <rPr>
        <sz val="10"/>
        <color theme="1"/>
        <rFont val="宋体"/>
        <charset val="134"/>
      </rPr>
      <t>扬州市威鹏自动化科技有限公司</t>
    </r>
  </si>
  <si>
    <r>
      <rPr>
        <sz val="10"/>
        <color theme="1"/>
        <rFont val="宋体"/>
        <charset val="134"/>
      </rPr>
      <t>智能型阀门电动装置控制器等软件产品</t>
    </r>
  </si>
  <si>
    <r>
      <rPr>
        <sz val="10"/>
        <color theme="1"/>
        <rFont val="宋体"/>
        <charset val="134"/>
      </rPr>
      <t>江苏高峰数控机床科技有限公司</t>
    </r>
  </si>
  <si>
    <r>
      <rPr>
        <sz val="10"/>
        <color theme="1"/>
        <rFont val="宋体"/>
        <charset val="134"/>
      </rPr>
      <t>高峰立式机床自动程序控制软件</t>
    </r>
    <r>
      <rPr>
        <sz val="10"/>
        <color theme="1"/>
        <rFont val="Times New Roman"/>
        <charset val="134"/>
      </rPr>
      <t>V1.0</t>
    </r>
    <r>
      <rPr>
        <sz val="10"/>
        <color theme="1"/>
        <rFont val="宋体"/>
        <charset val="134"/>
      </rPr>
      <t>等产品嵌入式软件补助</t>
    </r>
  </si>
  <si>
    <r>
      <rPr>
        <sz val="10"/>
        <color theme="1"/>
        <rFont val="宋体"/>
        <charset val="134"/>
      </rPr>
      <t>江苏国力锻压机床有限公司</t>
    </r>
  </si>
  <si>
    <t>国力锻压数控万能液压机控制系统软件V1.0等软件</t>
  </si>
  <si>
    <r>
      <rPr>
        <sz val="10"/>
        <color theme="1"/>
        <rFont val="宋体"/>
        <charset val="134"/>
      </rPr>
      <t>扬力集团股份有限公司</t>
    </r>
  </si>
  <si>
    <t>扬力JE系列开式固定台压力机控制系统软件V1.0等软件</t>
  </si>
  <si>
    <r>
      <rPr>
        <sz val="10"/>
        <color theme="1"/>
        <rFont val="宋体"/>
        <charset val="134"/>
      </rPr>
      <t>江苏扬力数控机床有限公司</t>
    </r>
  </si>
  <si>
    <t>扬力数控折弯机控制系统软件V1.0等软件</t>
  </si>
  <si>
    <t>鼓励创新药研发项目</t>
  </si>
  <si>
    <r>
      <rPr>
        <sz val="10"/>
        <rFont val="宋体"/>
        <charset val="134"/>
      </rPr>
      <t>扬州中宝药业股份有限公司</t>
    </r>
  </si>
  <si>
    <r>
      <rPr>
        <sz val="10"/>
        <rFont val="Arial"/>
        <charset val="134"/>
      </rPr>
      <t xml:space="preserve">	</t>
    </r>
    <r>
      <rPr>
        <sz val="10"/>
        <rFont val="宋体"/>
        <charset val="134"/>
      </rPr>
      <t>国家一类抗心律失常新药硫酸舒欣啶片的研究</t>
    </r>
  </si>
  <si>
    <r>
      <rPr>
        <sz val="10"/>
        <rFont val="宋体"/>
        <charset val="134"/>
      </rPr>
      <t>宝应县</t>
    </r>
  </si>
  <si>
    <t>支持医疗器械创新项目</t>
  </si>
  <si>
    <r>
      <rPr>
        <sz val="10"/>
        <rFont val="宋体"/>
        <charset val="134"/>
      </rPr>
      <t>江苏迈源生物科技有限公司</t>
    </r>
  </si>
  <si>
    <r>
      <rPr>
        <sz val="10"/>
        <rFont val="Arial"/>
        <charset val="134"/>
      </rPr>
      <t xml:space="preserve">	</t>
    </r>
    <r>
      <rPr>
        <sz val="10"/>
        <rFont val="宋体"/>
        <charset val="134"/>
      </rPr>
      <t>谷胱甘肽还原酶检测试剂盒（紫外酶法）</t>
    </r>
  </si>
  <si>
    <r>
      <rPr>
        <sz val="10"/>
        <rFont val="宋体"/>
        <charset val="134"/>
      </rPr>
      <t>邗江区</t>
    </r>
  </si>
  <si>
    <r>
      <rPr>
        <sz val="10"/>
        <rFont val="Arial"/>
        <charset val="134"/>
      </rPr>
      <t xml:space="preserve">	</t>
    </r>
    <r>
      <rPr>
        <sz val="10"/>
        <rFont val="宋体"/>
        <charset val="134"/>
      </rPr>
      <t>支持药品医疗器械国际化项目</t>
    </r>
  </si>
  <si>
    <r>
      <rPr>
        <sz val="10"/>
        <rFont val="宋体"/>
        <charset val="134"/>
      </rPr>
      <t>江苏康宝医疗器械有限公司</t>
    </r>
  </si>
  <si>
    <r>
      <rPr>
        <sz val="10"/>
        <rFont val="Arial"/>
        <charset val="134"/>
      </rPr>
      <t xml:space="preserve">	</t>
    </r>
    <r>
      <rPr>
        <sz val="10"/>
        <rFont val="宋体"/>
        <charset val="134"/>
      </rPr>
      <t>二类医疗器械获得美国</t>
    </r>
    <r>
      <rPr>
        <sz val="10"/>
        <rFont val="Times New Roman"/>
        <charset val="134"/>
      </rPr>
      <t>FDA</t>
    </r>
    <r>
      <rPr>
        <sz val="10"/>
        <rFont val="宋体"/>
        <charset val="134"/>
      </rPr>
      <t>认证</t>
    </r>
  </si>
  <si>
    <t>支持药品医疗器械国际化项目</t>
  </si>
  <si>
    <r>
      <rPr>
        <sz val="10"/>
        <rFont val="宋体"/>
        <charset val="134"/>
      </rPr>
      <t>扬州市班德志医疗器械有限公司</t>
    </r>
  </si>
  <si>
    <r>
      <rPr>
        <sz val="10"/>
        <rFont val="宋体"/>
        <charset val="134"/>
      </rPr>
      <t>创口贴出口项目</t>
    </r>
  </si>
  <si>
    <r>
      <rPr>
        <sz val="10"/>
        <rFont val="宋体"/>
        <charset val="134"/>
      </rPr>
      <t>仪征市</t>
    </r>
  </si>
  <si>
    <r>
      <rPr>
        <sz val="10"/>
        <rFont val="宋体"/>
        <charset val="134"/>
      </rPr>
      <t>扬州市安健医疗器械有限公司</t>
    </r>
  </si>
  <si>
    <r>
      <rPr>
        <sz val="10"/>
        <rFont val="Arial"/>
        <charset val="134"/>
      </rPr>
      <t xml:space="preserve">	</t>
    </r>
    <r>
      <rPr>
        <sz val="10"/>
        <rFont val="宋体"/>
        <charset val="134"/>
      </rPr>
      <t>一次性使用密闭式吸痰管出口项目</t>
    </r>
  </si>
  <si>
    <r>
      <rPr>
        <sz val="10"/>
        <rFont val="宋体"/>
        <charset val="134"/>
      </rPr>
      <t>江苏荣业科技有限公司</t>
    </r>
  </si>
  <si>
    <r>
      <rPr>
        <sz val="10"/>
        <rFont val="宋体"/>
        <charset val="134"/>
      </rPr>
      <t>支持药品医疗器械国际化项目</t>
    </r>
  </si>
  <si>
    <r>
      <rPr>
        <sz val="10"/>
        <rFont val="宋体"/>
        <charset val="134"/>
      </rPr>
      <t>广陵区</t>
    </r>
  </si>
  <si>
    <t>扬州美德莱医疗用品股份有限公司</t>
  </si>
  <si>
    <r>
      <rPr>
        <sz val="10"/>
        <rFont val="宋体"/>
        <charset val="134"/>
      </rPr>
      <t>美国</t>
    </r>
    <r>
      <rPr>
        <sz val="10"/>
        <rFont val="Times New Roman"/>
        <charset val="134"/>
      </rPr>
      <t>FDA</t>
    </r>
    <r>
      <rPr>
        <sz val="10"/>
        <rFont val="宋体"/>
        <charset val="134"/>
      </rPr>
      <t>、欧盟</t>
    </r>
    <r>
      <rPr>
        <sz val="10"/>
        <rFont val="Times New Roman"/>
        <charset val="134"/>
      </rPr>
      <t>CE</t>
    </r>
    <r>
      <rPr>
        <sz val="10"/>
        <rFont val="宋体"/>
        <charset val="134"/>
      </rPr>
      <t>市场准入</t>
    </r>
  </si>
  <si>
    <r>
      <rPr>
        <sz val="10"/>
        <rFont val="宋体"/>
        <charset val="134"/>
      </rPr>
      <t>开发区</t>
    </r>
  </si>
  <si>
    <t>第二批</t>
  </si>
  <si>
    <r>
      <rPr>
        <sz val="10"/>
        <color theme="1"/>
        <rFont val="宋体"/>
        <charset val="0"/>
      </rPr>
      <t>工业设计提档升级</t>
    </r>
  </si>
  <si>
    <t>中航宝胜电气股份有限公司</t>
  </si>
  <si>
    <t>市级工业设计中心</t>
  </si>
  <si>
    <r>
      <rPr>
        <sz val="10"/>
        <color theme="1"/>
        <rFont val="宋体"/>
        <charset val="0"/>
      </rPr>
      <t>江苏传艺科技股份有限公司</t>
    </r>
  </si>
  <si>
    <t>省级工业设计比赛获奖</t>
  </si>
  <si>
    <t>扬州科润德机械有限公司</t>
  </si>
  <si>
    <t>江苏泽景汽车电子股份有限公司</t>
  </si>
  <si>
    <t>省级工业设计中心</t>
  </si>
  <si>
    <t>江苏杰威体育设施有限公司</t>
  </si>
  <si>
    <t>中节能启源雷宇（江苏）电气科技有限公司</t>
  </si>
  <si>
    <t>江苏爱德福乳胶制品有限公司</t>
  </si>
  <si>
    <t>江苏金世缘乳胶制品股份有限公司</t>
  </si>
  <si>
    <t>江苏天普星环境科技有限公司</t>
  </si>
  <si>
    <t>江苏晶鑫新材料股份有限公司</t>
  </si>
  <si>
    <t>扬州亚星客车股份有限公司</t>
  </si>
  <si>
    <t>江苏和天下节能科技股份有限公司</t>
  </si>
  <si>
    <t>扬州晶玖汽车配件有限公司</t>
  </si>
  <si>
    <t>扬州三源机械有限公司</t>
  </si>
  <si>
    <t>潍柴（扬州）亚星新能源商用车有限公司</t>
  </si>
  <si>
    <t>江苏省水利机械制造有限公司</t>
  </si>
  <si>
    <t>扬州华光新材料股份有限公司</t>
  </si>
  <si>
    <t>科派股份有限公司</t>
  </si>
  <si>
    <r>
      <rPr>
        <sz val="10"/>
        <color theme="1"/>
        <rFont val="宋体"/>
        <charset val="0"/>
      </rPr>
      <t>开发区</t>
    </r>
  </si>
  <si>
    <r>
      <rPr>
        <sz val="10"/>
        <color theme="1"/>
        <rFont val="宋体"/>
        <charset val="0"/>
      </rPr>
      <t>服务型制造提档升级</t>
    </r>
  </si>
  <si>
    <t>宝德照明集团有限公司</t>
  </si>
  <si>
    <t>省级服务型制造示范企业</t>
  </si>
  <si>
    <t>扬州曙光电缆股份有限公司</t>
  </si>
  <si>
    <t>扬州日发干燥工程有限公司</t>
  </si>
  <si>
    <t>市级服务型制造示范企业</t>
  </si>
  <si>
    <t>江苏中兴蓝光科技咨询有限公司</t>
  </si>
  <si>
    <t>省级生产性服务业优秀服务机构</t>
  </si>
  <si>
    <t>扬州续辉饮料设备有限公司</t>
  </si>
  <si>
    <t>江苏省阿珂姆野营用品有限公司</t>
  </si>
  <si>
    <t>江苏省南扬机械制造有限公司</t>
  </si>
  <si>
    <t>扬州蓝德管理咨询有限公司</t>
  </si>
  <si>
    <t>市级服务型制造示范平台</t>
  </si>
  <si>
    <t>扬州惠通科技股份有限公司</t>
  </si>
  <si>
    <t>中德（扬州）输送工程技术有限公司</t>
  </si>
  <si>
    <t>扬州易虎商务管理顾问有限公司</t>
  </si>
  <si>
    <t>省级生产性服务业优秀服务方案</t>
  </si>
  <si>
    <t>第三批</t>
  </si>
  <si>
    <t>支持关键核心技术攻关赶超项目</t>
  </si>
  <si>
    <t>扬州市宜楠科技有限公司</t>
  </si>
  <si>
    <t xml:space="preserve">	面向sub 6G的低功耗新型Massive MIMO天线研发</t>
  </si>
  <si>
    <t>宝胜科技创新股份有限公司</t>
  </si>
  <si>
    <t xml:space="preserve">	轨道车辆牵引系统高压连接总成关键技术研究与产品开发</t>
  </si>
  <si>
    <t>江苏东方电缆材料有限公司</t>
  </si>
  <si>
    <t xml:space="preserve">	具有特殊阻燃性能的机车用电缆材料关键技术研发与产业化</t>
  </si>
  <si>
    <t>江苏华富储能新技术股份有限公司</t>
  </si>
  <si>
    <t xml:space="preserve">	 高安全、长寿命、大容量储能铅炭电池关键技术研发 </t>
  </si>
  <si>
    <t>江苏赛德电气有限公司</t>
  </si>
  <si>
    <t xml:space="preserve">	第四代核电站用抗辐射耐高温高安全性特种电缆的研发与产业化</t>
  </si>
  <si>
    <t>扬州市金阳光电缆有限公司</t>
  </si>
  <si>
    <t xml:space="preserve">	污秽区域超高压输电装置用高安全性特种控制电缆关键核心技术攻关赶超项目</t>
  </si>
  <si>
    <t>江苏长城电缆有限公司</t>
  </si>
  <si>
    <t xml:space="preserve">	严酷环境变电站用海量数据超精检测计算机电缆研发与产业化</t>
  </si>
  <si>
    <t>江苏科凌医疗器械有限公司</t>
  </si>
  <si>
    <t xml:space="preserve">	低功率高照值LED手术无影灯关键核心技术攻关</t>
  </si>
  <si>
    <t>扬州中大电缆有限公司</t>
  </si>
  <si>
    <t xml:space="preserve">	舰船用耐扭曲高密封光电一体化电缆研发及产业化 </t>
  </si>
  <si>
    <t>扬州亚光电缆有限公司</t>
  </si>
  <si>
    <t xml:space="preserve">	航空航天用高频低损耗稳相同轴电缆组件研发与产业化</t>
  </si>
  <si>
    <t>风帆（扬州）有限责任公司</t>
  </si>
  <si>
    <t xml:space="preserve">	具有自愈合功能的新型免维护储能锂电池</t>
  </si>
  <si>
    <t>扬州阿特兰新材料有限公司</t>
  </si>
  <si>
    <t xml:space="preserve">	新能源汽车高性能轻量化底护产品关键核心技术攻关</t>
  </si>
  <si>
    <t>江苏联环药业股份有限公司</t>
  </si>
  <si>
    <t xml:space="preserve">	盐酸舍曲林胶囊的一致性评价研发</t>
  </si>
  <si>
    <t>江苏韦达半导体有限公司</t>
  </si>
  <si>
    <t xml:space="preserve">	基于多芯片FOPLP封装的超低电容低残压过压保护器件</t>
  </si>
  <si>
    <t>扬州锻压机床有限公司</t>
  </si>
  <si>
    <t xml:space="preserve">	YSH系列单动力双边驱动四连杆精密智能数控高速压力机</t>
  </si>
  <si>
    <t>潍柴（扬州）特种车有限公司</t>
  </si>
  <si>
    <t xml:space="preserve">	110吨插电式混合动力无人矿用工程运输装备研发</t>
  </si>
  <si>
    <t>扬州金威环保科技有限公司</t>
  </si>
  <si>
    <t xml:space="preserve">	竖直式智能化垃圾压缩成套处理设备研发</t>
  </si>
  <si>
    <t>扬州恒春电子有限公司</t>
  </si>
  <si>
    <t xml:space="preserve">	核安全设备1E级阀门电动执行机构关键技术研发</t>
  </si>
  <si>
    <t>海沃机械（中国）有限公司</t>
  </si>
  <si>
    <t xml:space="preserve">	垃圾分类综合转运站成套设备及数字化系统</t>
  </si>
  <si>
    <t>江苏科迈液压控制系统有限公司</t>
  </si>
  <si>
    <t xml:space="preserve">	宽温域低压损负载敏感比例阀关键技术攻关</t>
  </si>
  <si>
    <t>扬州宇安电子科技有限公司</t>
  </si>
  <si>
    <t xml:space="preserve">	便携式雷达信号侦察测向设备关键技术攻关</t>
  </si>
  <si>
    <t>扬州纪元纺织有限公司</t>
  </si>
  <si>
    <t>新一代翼型伞兵伞特纺材料伞衣</t>
  </si>
  <si>
    <t>扬州市海星数控制刷设备有限公司</t>
  </si>
  <si>
    <t xml:space="preserve">	光学镜片智能复合植毛机床装备的关键技术攻关赶超及产业化</t>
  </si>
  <si>
    <t>永道射频技术股份有限公司</t>
  </si>
  <si>
    <t xml:space="preserve">	智能仓储等复杂工业环境下大规模动态RFID系统研发及产业化</t>
  </si>
  <si>
    <t>扬州国宇电子有限公司</t>
  </si>
  <si>
    <t xml:space="preserve">	车用1700V大功率FRED芯片</t>
  </si>
  <si>
    <t>扬州曙光光电自控有限责任公司</t>
  </si>
  <si>
    <t>高功率密度微辐射伺服电机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</si>
</sst>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43">
    <font>
      <sz val="11"/>
      <color theme="1"/>
      <name val="宋体"/>
      <charset val="134"/>
      <scheme val="minor"/>
    </font>
    <font>
      <sz val="11"/>
      <color theme="1"/>
      <name val="Times New Roman"/>
      <charset val="134"/>
    </font>
    <font>
      <sz val="12"/>
      <color theme="1"/>
      <name val="Times New Roman"/>
      <charset val="134"/>
    </font>
    <font>
      <sz val="12"/>
      <color theme="1"/>
      <name val="Times New Roman"/>
      <charset val="0"/>
    </font>
    <font>
      <sz val="10"/>
      <name val="Times New Roman"/>
      <charset val="0"/>
    </font>
    <font>
      <sz val="10"/>
      <color theme="1"/>
      <name val="Times New Roman"/>
      <charset val="134"/>
    </font>
    <font>
      <sz val="18"/>
      <color theme="1"/>
      <name val="方正小标宋_GBK"/>
      <charset val="134"/>
    </font>
    <font>
      <b/>
      <sz val="10"/>
      <color theme="1"/>
      <name val="Times New Roman"/>
      <charset val="134"/>
    </font>
    <font>
      <b/>
      <sz val="10"/>
      <color theme="1"/>
      <name val="宋体"/>
      <charset val="134"/>
    </font>
    <font>
      <b/>
      <sz val="10"/>
      <color theme="1"/>
      <name val="黑体"/>
      <charset val="134"/>
    </font>
    <font>
      <sz val="10"/>
      <color theme="1"/>
      <name val="宋体"/>
      <charset val="134"/>
    </font>
    <font>
      <sz val="10"/>
      <color theme="1"/>
      <name val="宋体"/>
      <charset val="0"/>
    </font>
    <font>
      <sz val="10"/>
      <name val="宋体"/>
      <charset val="134"/>
    </font>
    <font>
      <sz val="10"/>
      <color rgb="FF000000"/>
      <name val="宋体"/>
      <charset val="134"/>
    </font>
    <font>
      <sz val="10"/>
      <color theme="1"/>
      <name val="Times New Roman"/>
      <charset val="0"/>
    </font>
    <font>
      <sz val="10"/>
      <color indexed="8"/>
      <name val="宋体"/>
      <charset val="134"/>
    </font>
    <font>
      <sz val="10"/>
      <color indexed="8"/>
      <name val="宋体"/>
      <charset val="0"/>
    </font>
    <font>
      <sz val="10"/>
      <name val="宋体"/>
      <charset val="0"/>
    </font>
    <font>
      <sz val="10"/>
      <name val="Arial"/>
      <charset val="0"/>
    </font>
    <font>
      <sz val="10"/>
      <name val="Times New Roman"/>
      <charset val="134"/>
    </font>
    <font>
      <sz val="10"/>
      <name val="Arial"/>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1"/>
      <color rgb="FF0061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0" borderId="0"/>
    <xf numFmtId="0" fontId="21"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8" applyNumberFormat="0" applyFont="0" applyAlignment="0" applyProtection="0">
      <alignment vertical="center"/>
    </xf>
    <xf numFmtId="0" fontId="23" fillId="0" borderId="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xf numFmtId="0" fontId="30" fillId="0" borderId="0" applyNumberFormat="0" applyFill="0" applyBorder="0" applyAlignment="0" applyProtection="0">
      <alignment vertical="center"/>
    </xf>
    <xf numFmtId="0" fontId="23" fillId="0" borderId="0"/>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23" fillId="0" borderId="0"/>
    <xf numFmtId="0" fontId="33" fillId="0" borderId="9" applyNumberFormat="0" applyFill="0" applyAlignment="0" applyProtection="0">
      <alignment vertical="center"/>
    </xf>
    <xf numFmtId="0" fontId="25" fillId="9" borderId="0" applyNumberFormat="0" applyBorder="0" applyAlignment="0" applyProtection="0">
      <alignment vertical="center"/>
    </xf>
    <xf numFmtId="0" fontId="28" fillId="0" borderId="10" applyNumberFormat="0" applyFill="0" applyAlignment="0" applyProtection="0">
      <alignment vertical="center"/>
    </xf>
    <xf numFmtId="0" fontId="25" fillId="10" borderId="0" applyNumberFormat="0" applyBorder="0" applyAlignment="0" applyProtection="0">
      <alignment vertical="center"/>
    </xf>
    <xf numFmtId="0" fontId="34" fillId="11" borderId="11" applyNumberFormat="0" applyAlignment="0" applyProtection="0">
      <alignment vertical="center"/>
    </xf>
    <xf numFmtId="0" fontId="23" fillId="0" borderId="0"/>
    <xf numFmtId="0" fontId="35" fillId="11" borderId="7" applyNumberFormat="0" applyAlignment="0" applyProtection="0">
      <alignment vertical="center"/>
    </xf>
    <xf numFmtId="0" fontId="36" fillId="12" borderId="12" applyNumberFormat="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1" fillId="17" borderId="0" applyNumberFormat="0" applyBorder="0" applyAlignment="0" applyProtection="0">
      <alignment vertical="center"/>
    </xf>
    <xf numFmtId="0" fontId="25" fillId="18" borderId="0" applyNumberFormat="0" applyBorder="0" applyAlignment="0" applyProtection="0">
      <alignment vertical="center"/>
    </xf>
    <xf numFmtId="0" fontId="21" fillId="19" borderId="0" applyNumberFormat="0" applyBorder="0" applyAlignment="0" applyProtection="0">
      <alignment vertical="center"/>
    </xf>
    <xf numFmtId="0" fontId="41" fillId="0" borderId="0"/>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5" fillId="27" borderId="0" applyNumberFormat="0" applyBorder="0" applyAlignment="0" applyProtection="0">
      <alignment vertical="center"/>
    </xf>
    <xf numFmtId="0" fontId="20" fillId="0" borderId="0" applyNumberFormat="0" applyFont="0" applyFill="0" applyBorder="0" applyAlignment="0" applyProtection="0"/>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3" fillId="0" borderId="0"/>
    <xf numFmtId="0" fontId="20" fillId="0" borderId="0"/>
    <xf numFmtId="0" fontId="21" fillId="31" borderId="0" applyNumberFormat="0" applyBorder="0" applyAlignment="0" applyProtection="0">
      <alignment vertical="center"/>
    </xf>
    <xf numFmtId="0" fontId="25" fillId="32"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0" fillId="0" borderId="0">
      <alignment vertical="center"/>
    </xf>
    <xf numFmtId="0" fontId="20" fillId="0" borderId="0"/>
    <xf numFmtId="0" fontId="23" fillId="0" borderId="0">
      <alignment vertical="center"/>
    </xf>
    <xf numFmtId="0" fontId="23" fillId="0" borderId="0">
      <alignment vertical="center"/>
    </xf>
    <xf numFmtId="0" fontId="20" fillId="0" borderId="0"/>
    <xf numFmtId="0" fontId="23" fillId="0" borderId="0">
      <alignment vertical="center"/>
    </xf>
    <xf numFmtId="0" fontId="42" fillId="15" borderId="0" applyNumberFormat="0" applyBorder="0" applyAlignment="0" applyProtection="0">
      <alignment vertical="center"/>
    </xf>
    <xf numFmtId="0" fontId="41" fillId="0" borderId="0"/>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justify" vertical="center"/>
    </xf>
    <xf numFmtId="0" fontId="5" fillId="0" borderId="0" xfId="15" applyFont="1" applyAlignment="1">
      <alignment horizontal="center" vertical="center"/>
    </xf>
    <xf numFmtId="0" fontId="5" fillId="0" borderId="0" xfId="15" applyFont="1" applyAlignment="1">
      <alignment horizontal="justify" vertical="center" wrapText="1"/>
    </xf>
    <xf numFmtId="0" fontId="6" fillId="0" borderId="0" xfId="15" applyFont="1" applyAlignment="1">
      <alignment horizontal="center" vertical="center"/>
    </xf>
    <xf numFmtId="0" fontId="6" fillId="0" borderId="0" xfId="15" applyFont="1" applyAlignment="1">
      <alignment horizontal="justify" vertical="center"/>
    </xf>
    <xf numFmtId="0" fontId="7" fillId="0" borderId="1" xfId="0" applyFont="1" applyBorder="1" applyAlignment="1">
      <alignment horizontal="center" vertical="center" wrapText="1"/>
    </xf>
    <xf numFmtId="176" fontId="8" fillId="0" borderId="2" xfId="15" applyNumberFormat="1" applyFont="1" applyBorder="1" applyAlignment="1">
      <alignment horizontal="center" vertical="center" wrapText="1"/>
    </xf>
    <xf numFmtId="0" fontId="7" fillId="0" borderId="1" xfId="15" applyFont="1" applyBorder="1" applyAlignment="1">
      <alignment horizontal="center" vertical="center" wrapText="1"/>
    </xf>
    <xf numFmtId="0" fontId="9" fillId="0" borderId="2" xfId="15"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6" xfId="0" applyFont="1" applyBorder="1" applyAlignment="1">
      <alignment horizontal="center" vertical="center"/>
    </xf>
    <xf numFmtId="176" fontId="5" fillId="0" borderId="6" xfId="0" applyNumberFormat="1" applyFont="1" applyBorder="1" applyAlignment="1">
      <alignment horizontal="center" vertical="center" wrapText="1"/>
    </xf>
    <xf numFmtId="0" fontId="5" fillId="0" borderId="6" xfId="0" applyFont="1" applyBorder="1" applyAlignment="1">
      <alignment horizontal="justify" vertical="center" wrapText="1"/>
    </xf>
    <xf numFmtId="0" fontId="10" fillId="0" borderId="6" xfId="0" applyFont="1" applyBorder="1" applyAlignment="1">
      <alignment horizontal="justify" vertical="center" wrapText="1"/>
    </xf>
    <xf numFmtId="0" fontId="11" fillId="0" borderId="6" xfId="0" applyFont="1" applyFill="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3"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176" fontId="12" fillId="0" borderId="1" xfId="0" applyNumberFormat="1" applyFont="1" applyBorder="1" applyAlignment="1">
      <alignment horizontal="center"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176" fontId="10" fillId="0" borderId="1" xfId="0" applyNumberFormat="1" applyFont="1" applyBorder="1" applyAlignment="1">
      <alignment horizontal="justify" vertical="center" wrapText="1"/>
    </xf>
    <xf numFmtId="0" fontId="12"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8"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14"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千位分隔[0]" xfId="5" builtinId="6"/>
    <cellStyle name="_2015年3月规上分行业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_ET_STYLE_NoName_00_" xfId="19"/>
    <cellStyle name="标题" xfId="20" builtinId="15"/>
    <cellStyle name="常规 5 2" xfId="21"/>
    <cellStyle name="解释性文本" xfId="22" builtinId="53"/>
    <cellStyle name="标题 1" xfId="23" builtinId="16"/>
    <cellStyle name="_ET_STYLE_NoName_00_ 2" xfId="24"/>
    <cellStyle name="标题 2" xfId="25" builtinId="17"/>
    <cellStyle name="60% - 强调文字颜色 1" xfId="26" builtinId="32"/>
    <cellStyle name="标题 3" xfId="27" builtinId="18"/>
    <cellStyle name="60% - 强调文字颜色 4" xfId="28" builtinId="44"/>
    <cellStyle name="输出" xfId="29" builtinId="21"/>
    <cellStyle name="_2015年3月规上分行业"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_ET_STYLE_NoName_00__已竣工项目国地税汇总表"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常规 10" xfId="56"/>
    <cellStyle name="40% - 强调文字颜色 6" xfId="57" builtinId="51"/>
    <cellStyle name="60% - 强调文字颜色 6" xfId="58" builtinId="52"/>
    <cellStyle name="_2015年3月规上分地区" xfId="59"/>
    <cellStyle name="_2015年3月规上分地区 2" xfId="60"/>
    <cellStyle name="_已竣工项目国地税汇总表" xfId="61"/>
    <cellStyle name="_已竣工项目国地税汇总表 2" xfId="62"/>
    <cellStyle name="常规 11" xfId="63"/>
    <cellStyle name="常规 2" xfId="64"/>
    <cellStyle name="常规 3" xfId="65"/>
    <cellStyle name="常规 4" xfId="66"/>
    <cellStyle name="常规 5" xfId="67"/>
    <cellStyle name="常规 5 3" xfId="68"/>
    <cellStyle name="常规 6 2" xfId="69"/>
    <cellStyle name="常规 7" xfId="70"/>
    <cellStyle name="常规 7 2" xfId="71"/>
    <cellStyle name="常规 8" xfId="72"/>
    <cellStyle name="常规 9" xfId="73"/>
    <cellStyle name="好 2" xfId="74"/>
    <cellStyle name="样式 1" xfId="75"/>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2"/>
  <sheetViews>
    <sheetView tabSelected="1" workbookViewId="0">
      <selection activeCell="I15" sqref="I15"/>
    </sheetView>
  </sheetViews>
  <sheetFormatPr defaultColWidth="9" defaultRowHeight="13.5" outlineLevelCol="4"/>
  <cols>
    <col min="1" max="1" width="7.125" style="6" customWidth="1"/>
    <col min="2" max="2" width="25.375" style="6" customWidth="1"/>
    <col min="3" max="3" width="29.875" style="7" customWidth="1"/>
    <col min="4" max="4" width="29.75" style="7" customWidth="1"/>
    <col min="5" max="5" width="8.86666666666667" customWidth="1"/>
  </cols>
  <sheetData>
    <row r="1" spans="1:5">
      <c r="A1" s="7" t="s">
        <v>0</v>
      </c>
      <c r="B1" s="8"/>
      <c r="C1" s="9"/>
      <c r="D1" s="9"/>
      <c r="E1" s="8"/>
    </row>
    <row r="2" ht="21.75" spans="1:5">
      <c r="A2" s="10" t="s">
        <v>1</v>
      </c>
      <c r="B2" s="10"/>
      <c r="C2" s="11"/>
      <c r="D2" s="11"/>
      <c r="E2" s="10"/>
    </row>
    <row r="3" ht="21.75" spans="2:5">
      <c r="B3" s="10"/>
      <c r="C3" s="11"/>
      <c r="D3" s="11"/>
      <c r="E3" s="10"/>
    </row>
    <row r="4" s="1" customFormat="1" ht="30" customHeight="1" spans="1:5">
      <c r="A4" s="12" t="s">
        <v>2</v>
      </c>
      <c r="B4" s="13" t="s">
        <v>3</v>
      </c>
      <c r="C4" s="14" t="s">
        <v>4</v>
      </c>
      <c r="D4" s="15" t="s">
        <v>5</v>
      </c>
      <c r="E4" s="14" t="s">
        <v>6</v>
      </c>
    </row>
    <row r="5" s="1" customFormat="1" ht="30" customHeight="1" spans="1:5">
      <c r="A5" s="16" t="s">
        <v>7</v>
      </c>
      <c r="B5" s="17"/>
      <c r="C5" s="17"/>
      <c r="D5" s="17"/>
      <c r="E5" s="18"/>
    </row>
    <row r="6" s="2" customFormat="1" ht="30" customHeight="1" spans="1:5">
      <c r="A6" s="19">
        <v>1</v>
      </c>
      <c r="B6" s="20" t="s">
        <v>8</v>
      </c>
      <c r="C6" s="21" t="s">
        <v>9</v>
      </c>
      <c r="D6" s="22" t="s">
        <v>10</v>
      </c>
      <c r="E6" s="23" t="s">
        <v>11</v>
      </c>
    </row>
    <row r="7" s="2" customFormat="1" ht="30" customHeight="1" spans="1:5">
      <c r="A7" s="24">
        <v>2</v>
      </c>
      <c r="B7" s="25" t="s">
        <v>8</v>
      </c>
      <c r="C7" s="26" t="s">
        <v>12</v>
      </c>
      <c r="D7" s="27" t="s">
        <v>10</v>
      </c>
      <c r="E7" s="28" t="s">
        <v>13</v>
      </c>
    </row>
    <row r="8" s="2" customFormat="1" ht="30" customHeight="1" spans="1:5">
      <c r="A8" s="24">
        <v>3</v>
      </c>
      <c r="B8" s="25" t="s">
        <v>8</v>
      </c>
      <c r="C8" s="26" t="s">
        <v>14</v>
      </c>
      <c r="D8" s="27" t="s">
        <v>10</v>
      </c>
      <c r="E8" s="29" t="s">
        <v>15</v>
      </c>
    </row>
    <row r="9" s="2" customFormat="1" ht="30" customHeight="1" spans="1:5">
      <c r="A9" s="24">
        <v>4</v>
      </c>
      <c r="B9" s="25" t="s">
        <v>8</v>
      </c>
      <c r="C9" s="26" t="s">
        <v>16</v>
      </c>
      <c r="D9" s="27" t="s">
        <v>17</v>
      </c>
      <c r="E9" s="29" t="s">
        <v>18</v>
      </c>
    </row>
    <row r="10" s="2" customFormat="1" ht="30" customHeight="1" spans="1:5">
      <c r="A10" s="24">
        <v>5</v>
      </c>
      <c r="B10" s="25" t="s">
        <v>19</v>
      </c>
      <c r="C10" s="26" t="s">
        <v>20</v>
      </c>
      <c r="D10" s="27" t="s">
        <v>21</v>
      </c>
      <c r="E10" s="28" t="s">
        <v>13</v>
      </c>
    </row>
    <row r="11" s="2" customFormat="1" ht="30" customHeight="1" spans="1:5">
      <c r="A11" s="24">
        <v>6</v>
      </c>
      <c r="B11" s="25" t="s">
        <v>19</v>
      </c>
      <c r="C11" s="26" t="s">
        <v>22</v>
      </c>
      <c r="D11" s="27" t="s">
        <v>21</v>
      </c>
      <c r="E11" s="30" t="s">
        <v>23</v>
      </c>
    </row>
    <row r="12" s="3" customFormat="1" ht="30" customHeight="1" spans="1:5">
      <c r="A12" s="24">
        <v>7</v>
      </c>
      <c r="B12" s="31" t="s">
        <v>24</v>
      </c>
      <c r="C12" s="32" t="s">
        <v>25</v>
      </c>
      <c r="D12" s="33" t="s">
        <v>26</v>
      </c>
      <c r="E12" s="34" t="s">
        <v>27</v>
      </c>
    </row>
    <row r="13" s="3" customFormat="1" ht="30" customHeight="1" spans="1:5">
      <c r="A13" s="24">
        <v>8</v>
      </c>
      <c r="B13" s="25" t="s">
        <v>28</v>
      </c>
      <c r="C13" s="35" t="s">
        <v>29</v>
      </c>
      <c r="D13" s="36" t="s">
        <v>30</v>
      </c>
      <c r="E13" s="34" t="s">
        <v>31</v>
      </c>
    </row>
    <row r="14" s="3" customFormat="1" ht="30" customHeight="1" spans="1:5">
      <c r="A14" s="24">
        <v>9</v>
      </c>
      <c r="B14" s="25" t="s">
        <v>28</v>
      </c>
      <c r="C14" s="37" t="s">
        <v>32</v>
      </c>
      <c r="D14" s="36" t="s">
        <v>30</v>
      </c>
      <c r="E14" s="34" t="s">
        <v>31</v>
      </c>
    </row>
    <row r="15" s="3" customFormat="1" ht="30" customHeight="1" spans="1:5">
      <c r="A15" s="24">
        <v>10</v>
      </c>
      <c r="B15" s="25" t="s">
        <v>28</v>
      </c>
      <c r="C15" s="38" t="s">
        <v>33</v>
      </c>
      <c r="D15" s="36" t="s">
        <v>30</v>
      </c>
      <c r="E15" s="34" t="s">
        <v>15</v>
      </c>
    </row>
    <row r="16" s="3" customFormat="1" ht="30" customHeight="1" spans="1:5">
      <c r="A16" s="24">
        <v>11</v>
      </c>
      <c r="B16" s="25" t="s">
        <v>28</v>
      </c>
      <c r="C16" s="38" t="s">
        <v>34</v>
      </c>
      <c r="D16" s="36" t="s">
        <v>30</v>
      </c>
      <c r="E16" s="34" t="s">
        <v>15</v>
      </c>
    </row>
    <row r="17" s="3" customFormat="1" ht="30" customHeight="1" spans="1:5">
      <c r="A17" s="24">
        <v>12</v>
      </c>
      <c r="B17" s="25" t="s">
        <v>28</v>
      </c>
      <c r="C17" s="38" t="s">
        <v>35</v>
      </c>
      <c r="D17" s="36" t="s">
        <v>30</v>
      </c>
      <c r="E17" s="34" t="s">
        <v>15</v>
      </c>
    </row>
    <row r="18" s="3" customFormat="1" ht="30" customHeight="1" spans="1:5">
      <c r="A18" s="24">
        <v>13</v>
      </c>
      <c r="B18" s="25" t="s">
        <v>28</v>
      </c>
      <c r="C18" s="33" t="s">
        <v>36</v>
      </c>
      <c r="D18" s="36" t="s">
        <v>30</v>
      </c>
      <c r="E18" s="34" t="s">
        <v>15</v>
      </c>
    </row>
    <row r="19" s="3" customFormat="1" ht="30" customHeight="1" spans="1:5">
      <c r="A19" s="24">
        <v>14</v>
      </c>
      <c r="B19" s="25" t="s">
        <v>28</v>
      </c>
      <c r="C19" s="33" t="s">
        <v>37</v>
      </c>
      <c r="D19" s="36" t="s">
        <v>30</v>
      </c>
      <c r="E19" s="34" t="s">
        <v>18</v>
      </c>
    </row>
    <row r="20" s="3" customFormat="1" ht="30" customHeight="1" spans="1:5">
      <c r="A20" s="24">
        <v>15</v>
      </c>
      <c r="B20" s="25" t="s">
        <v>28</v>
      </c>
      <c r="C20" s="33" t="s">
        <v>38</v>
      </c>
      <c r="D20" s="36" t="s">
        <v>30</v>
      </c>
      <c r="E20" s="34" t="s">
        <v>18</v>
      </c>
    </row>
    <row r="21" s="4" customFormat="1" ht="30" customHeight="1" spans="1:5">
      <c r="A21" s="24">
        <v>16</v>
      </c>
      <c r="B21" s="39" t="s">
        <v>39</v>
      </c>
      <c r="C21" s="35" t="s">
        <v>40</v>
      </c>
      <c r="D21" s="35" t="s">
        <v>41</v>
      </c>
      <c r="E21" s="29" t="s">
        <v>42</v>
      </c>
    </row>
    <row r="22" s="4" customFormat="1" ht="30" customHeight="1" spans="1:5">
      <c r="A22" s="24">
        <v>17</v>
      </c>
      <c r="B22" s="39" t="s">
        <v>39</v>
      </c>
      <c r="C22" s="40" t="s">
        <v>43</v>
      </c>
      <c r="D22" s="40" t="s">
        <v>44</v>
      </c>
      <c r="E22" s="41" t="s">
        <v>42</v>
      </c>
    </row>
    <row r="23" s="4" customFormat="1" ht="30" customHeight="1" spans="1:5">
      <c r="A23" s="24">
        <v>18</v>
      </c>
      <c r="B23" s="39" t="s">
        <v>39</v>
      </c>
      <c r="C23" s="35" t="s">
        <v>45</v>
      </c>
      <c r="D23" s="42" t="s">
        <v>46</v>
      </c>
      <c r="E23" s="29" t="s">
        <v>42</v>
      </c>
    </row>
    <row r="24" s="4" customFormat="1" ht="30" customHeight="1" spans="1:5">
      <c r="A24" s="24">
        <v>19</v>
      </c>
      <c r="B24" s="39" t="s">
        <v>39</v>
      </c>
      <c r="C24" s="35" t="s">
        <v>47</v>
      </c>
      <c r="D24" s="42" t="s">
        <v>48</v>
      </c>
      <c r="E24" s="29" t="s">
        <v>42</v>
      </c>
    </row>
    <row r="25" s="4" customFormat="1" ht="30" customHeight="1" spans="1:5">
      <c r="A25" s="24">
        <v>20</v>
      </c>
      <c r="B25" s="39" t="s">
        <v>39</v>
      </c>
      <c r="C25" s="35" t="s">
        <v>49</v>
      </c>
      <c r="D25" s="35" t="s">
        <v>50</v>
      </c>
      <c r="E25" s="29" t="s">
        <v>11</v>
      </c>
    </row>
    <row r="26" s="4" customFormat="1" ht="30" customHeight="1" spans="1:5">
      <c r="A26" s="24">
        <v>21</v>
      </c>
      <c r="B26" s="39" t="s">
        <v>39</v>
      </c>
      <c r="C26" s="35" t="s">
        <v>51</v>
      </c>
      <c r="D26" s="35" t="s">
        <v>52</v>
      </c>
      <c r="E26" s="29" t="s">
        <v>11</v>
      </c>
    </row>
    <row r="27" s="4" customFormat="1" ht="30" customHeight="1" spans="1:5">
      <c r="A27" s="24">
        <v>22</v>
      </c>
      <c r="B27" s="39" t="s">
        <v>39</v>
      </c>
      <c r="C27" s="35" t="s">
        <v>53</v>
      </c>
      <c r="D27" s="35" t="s">
        <v>54</v>
      </c>
      <c r="E27" s="29" t="s">
        <v>11</v>
      </c>
    </row>
    <row r="28" s="4" customFormat="1" ht="30" customHeight="1" spans="1:5">
      <c r="A28" s="24">
        <v>23</v>
      </c>
      <c r="B28" s="39" t="s">
        <v>39</v>
      </c>
      <c r="C28" s="35" t="s">
        <v>55</v>
      </c>
      <c r="D28" s="35" t="s">
        <v>56</v>
      </c>
      <c r="E28" s="29" t="s">
        <v>11</v>
      </c>
    </row>
    <row r="29" s="4" customFormat="1" ht="30" customHeight="1" spans="1:5">
      <c r="A29" s="24">
        <v>24</v>
      </c>
      <c r="B29" s="39" t="s">
        <v>39</v>
      </c>
      <c r="C29" s="35" t="s">
        <v>57</v>
      </c>
      <c r="D29" s="35" t="s">
        <v>58</v>
      </c>
      <c r="E29" s="29" t="s">
        <v>11</v>
      </c>
    </row>
    <row r="30" s="4" customFormat="1" ht="30" customHeight="1" spans="1:5">
      <c r="A30" s="24">
        <v>25</v>
      </c>
      <c r="B30" s="39" t="s">
        <v>39</v>
      </c>
      <c r="C30" s="35" t="s">
        <v>59</v>
      </c>
      <c r="D30" s="35" t="s">
        <v>60</v>
      </c>
      <c r="E30" s="34" t="s">
        <v>31</v>
      </c>
    </row>
    <row r="31" s="4" customFormat="1" ht="30" customHeight="1" spans="1:5">
      <c r="A31" s="24">
        <v>26</v>
      </c>
      <c r="B31" s="39" t="s">
        <v>39</v>
      </c>
      <c r="C31" s="35" t="s">
        <v>61</v>
      </c>
      <c r="D31" s="35" t="s">
        <v>62</v>
      </c>
      <c r="E31" s="34" t="s">
        <v>31</v>
      </c>
    </row>
    <row r="32" s="4" customFormat="1" ht="30" customHeight="1" spans="1:5">
      <c r="A32" s="24">
        <v>27</v>
      </c>
      <c r="B32" s="39" t="s">
        <v>39</v>
      </c>
      <c r="C32" s="40" t="s">
        <v>63</v>
      </c>
      <c r="D32" s="35" t="s">
        <v>64</v>
      </c>
      <c r="E32" s="29" t="s">
        <v>15</v>
      </c>
    </row>
    <row r="33" s="4" customFormat="1" ht="30" customHeight="1" spans="1:5">
      <c r="A33" s="24">
        <v>28</v>
      </c>
      <c r="B33" s="39" t="s">
        <v>39</v>
      </c>
      <c r="C33" s="35" t="s">
        <v>65</v>
      </c>
      <c r="D33" s="35" t="s">
        <v>66</v>
      </c>
      <c r="E33" s="29" t="s">
        <v>15</v>
      </c>
    </row>
    <row r="34" s="4" customFormat="1" ht="30" customHeight="1" spans="1:5">
      <c r="A34" s="24">
        <v>29</v>
      </c>
      <c r="B34" s="39" t="s">
        <v>39</v>
      </c>
      <c r="C34" s="40" t="s">
        <v>67</v>
      </c>
      <c r="D34" s="35" t="s">
        <v>68</v>
      </c>
      <c r="E34" s="29" t="s">
        <v>15</v>
      </c>
    </row>
    <row r="35" s="4" customFormat="1" ht="30" customHeight="1" spans="1:5">
      <c r="A35" s="24">
        <v>30</v>
      </c>
      <c r="B35" s="39" t="s">
        <v>39</v>
      </c>
      <c r="C35" s="35" t="s">
        <v>69</v>
      </c>
      <c r="D35" s="35" t="s">
        <v>70</v>
      </c>
      <c r="E35" s="29" t="s">
        <v>15</v>
      </c>
    </row>
    <row r="36" s="4" customFormat="1" ht="30" customHeight="1" spans="1:5">
      <c r="A36" s="24">
        <v>31</v>
      </c>
      <c r="B36" s="39" t="s">
        <v>39</v>
      </c>
      <c r="C36" s="35" t="s">
        <v>71</v>
      </c>
      <c r="D36" s="35" t="s">
        <v>72</v>
      </c>
      <c r="E36" s="29" t="s">
        <v>15</v>
      </c>
    </row>
    <row r="37" s="4" customFormat="1" ht="30" customHeight="1" spans="1:5">
      <c r="A37" s="24">
        <v>32</v>
      </c>
      <c r="B37" s="39" t="s">
        <v>39</v>
      </c>
      <c r="C37" s="35" t="s">
        <v>73</v>
      </c>
      <c r="D37" s="35" t="s">
        <v>74</v>
      </c>
      <c r="E37" s="29" t="s">
        <v>15</v>
      </c>
    </row>
    <row r="38" s="4" customFormat="1" ht="30" customHeight="1" spans="1:5">
      <c r="A38" s="24">
        <v>33</v>
      </c>
      <c r="B38" s="39" t="s">
        <v>75</v>
      </c>
      <c r="C38" s="35" t="s">
        <v>76</v>
      </c>
      <c r="D38" s="35" t="s">
        <v>77</v>
      </c>
      <c r="E38" s="29" t="s">
        <v>15</v>
      </c>
    </row>
    <row r="39" s="4" customFormat="1" ht="30" customHeight="1" spans="1:5">
      <c r="A39" s="24">
        <v>34</v>
      </c>
      <c r="B39" s="39" t="s">
        <v>75</v>
      </c>
      <c r="C39" s="35" t="s">
        <v>78</v>
      </c>
      <c r="D39" s="35" t="s">
        <v>79</v>
      </c>
      <c r="E39" s="29" t="s">
        <v>15</v>
      </c>
    </row>
    <row r="40" s="4" customFormat="1" ht="30" customHeight="1" spans="1:5">
      <c r="A40" s="24">
        <v>35</v>
      </c>
      <c r="B40" s="39" t="s">
        <v>75</v>
      </c>
      <c r="C40" s="35" t="s">
        <v>80</v>
      </c>
      <c r="D40" s="35" t="s">
        <v>81</v>
      </c>
      <c r="E40" s="29" t="s">
        <v>15</v>
      </c>
    </row>
    <row r="41" s="4" customFormat="1" ht="30" customHeight="1" spans="1:5">
      <c r="A41" s="24">
        <v>36</v>
      </c>
      <c r="B41" s="39" t="s">
        <v>75</v>
      </c>
      <c r="C41" s="35" t="s">
        <v>82</v>
      </c>
      <c r="D41" s="35" t="s">
        <v>83</v>
      </c>
      <c r="E41" s="29" t="s">
        <v>15</v>
      </c>
    </row>
    <row r="42" s="4" customFormat="1" ht="30" customHeight="1" spans="1:5">
      <c r="A42" s="24">
        <v>37</v>
      </c>
      <c r="B42" s="39" t="s">
        <v>75</v>
      </c>
      <c r="C42" s="35" t="s">
        <v>84</v>
      </c>
      <c r="D42" s="42" t="s">
        <v>85</v>
      </c>
      <c r="E42" s="29" t="s">
        <v>27</v>
      </c>
    </row>
    <row r="43" s="4" customFormat="1" ht="30" customHeight="1" spans="1:5">
      <c r="A43" s="24">
        <v>38</v>
      </c>
      <c r="B43" s="39" t="s">
        <v>86</v>
      </c>
      <c r="C43" s="35" t="s">
        <v>87</v>
      </c>
      <c r="D43" s="35" t="s">
        <v>88</v>
      </c>
      <c r="E43" s="34" t="s">
        <v>11</v>
      </c>
    </row>
    <row r="44" s="4" customFormat="1" ht="30" customHeight="1" spans="1:5">
      <c r="A44" s="24">
        <v>39</v>
      </c>
      <c r="B44" s="39" t="s">
        <v>86</v>
      </c>
      <c r="C44" s="35" t="s">
        <v>89</v>
      </c>
      <c r="D44" s="35" t="s">
        <v>88</v>
      </c>
      <c r="E44" s="34" t="s">
        <v>11</v>
      </c>
    </row>
    <row r="45" s="4" customFormat="1" ht="30" customHeight="1" spans="1:5">
      <c r="A45" s="24">
        <v>40</v>
      </c>
      <c r="B45" s="39" t="s">
        <v>86</v>
      </c>
      <c r="C45" s="43" t="s">
        <v>90</v>
      </c>
      <c r="D45" s="35" t="s">
        <v>88</v>
      </c>
      <c r="E45" s="34" t="s">
        <v>11</v>
      </c>
    </row>
    <row r="46" s="4" customFormat="1" ht="30" customHeight="1" spans="1:5">
      <c r="A46" s="24">
        <v>41</v>
      </c>
      <c r="B46" s="39" t="s">
        <v>86</v>
      </c>
      <c r="C46" s="35" t="s">
        <v>91</v>
      </c>
      <c r="D46" s="35" t="s">
        <v>88</v>
      </c>
      <c r="E46" s="28" t="s">
        <v>13</v>
      </c>
    </row>
    <row r="47" s="4" customFormat="1" ht="30" customHeight="1" spans="1:5">
      <c r="A47" s="24">
        <v>42</v>
      </c>
      <c r="B47" s="39" t="s">
        <v>86</v>
      </c>
      <c r="C47" s="35" t="s">
        <v>92</v>
      </c>
      <c r="D47" s="35" t="s">
        <v>88</v>
      </c>
      <c r="E47" s="28" t="s">
        <v>13</v>
      </c>
    </row>
    <row r="48" s="4" customFormat="1" ht="30" customHeight="1" spans="1:5">
      <c r="A48" s="24">
        <v>43</v>
      </c>
      <c r="B48" s="39" t="s">
        <v>86</v>
      </c>
      <c r="C48" s="35" t="s">
        <v>93</v>
      </c>
      <c r="D48" s="35" t="s">
        <v>88</v>
      </c>
      <c r="E48" s="34" t="s">
        <v>31</v>
      </c>
    </row>
    <row r="49" s="4" customFormat="1" ht="30" customHeight="1" spans="1:5">
      <c r="A49" s="24">
        <v>44</v>
      </c>
      <c r="B49" s="39" t="s">
        <v>86</v>
      </c>
      <c r="C49" s="43" t="s">
        <v>94</v>
      </c>
      <c r="D49" s="35" t="s">
        <v>88</v>
      </c>
      <c r="E49" s="29" t="s">
        <v>18</v>
      </c>
    </row>
    <row r="50" s="4" customFormat="1" ht="30" customHeight="1" spans="1:5">
      <c r="A50" s="24">
        <v>45</v>
      </c>
      <c r="B50" s="39" t="s">
        <v>86</v>
      </c>
      <c r="C50" s="35" t="s">
        <v>95</v>
      </c>
      <c r="D50" s="35" t="s">
        <v>88</v>
      </c>
      <c r="E50" s="29" t="s">
        <v>27</v>
      </c>
    </row>
    <row r="51" s="4" customFormat="1" ht="30" customHeight="1" spans="1:5">
      <c r="A51" s="24">
        <v>46</v>
      </c>
      <c r="B51" s="39" t="s">
        <v>86</v>
      </c>
      <c r="C51" s="35" t="s">
        <v>96</v>
      </c>
      <c r="D51" s="35" t="s">
        <v>88</v>
      </c>
      <c r="E51" s="29" t="s">
        <v>27</v>
      </c>
    </row>
    <row r="52" s="4" customFormat="1" ht="30" customHeight="1" spans="1:5">
      <c r="A52" s="24">
        <v>47</v>
      </c>
      <c r="B52" s="25" t="s">
        <v>97</v>
      </c>
      <c r="C52" s="26" t="s">
        <v>98</v>
      </c>
      <c r="D52" s="44" t="s">
        <v>99</v>
      </c>
      <c r="E52" s="34" t="s">
        <v>31</v>
      </c>
    </row>
    <row r="53" s="2" customFormat="1" ht="30" customHeight="1" spans="1:5">
      <c r="A53" s="24">
        <v>48</v>
      </c>
      <c r="B53" s="25" t="s">
        <v>97</v>
      </c>
      <c r="C53" s="26" t="s">
        <v>100</v>
      </c>
      <c r="D53" s="44" t="s">
        <v>99</v>
      </c>
      <c r="E53" s="34" t="s">
        <v>31</v>
      </c>
    </row>
    <row r="54" s="2" customFormat="1" ht="30" customHeight="1" spans="1:5">
      <c r="A54" s="24">
        <v>49</v>
      </c>
      <c r="B54" s="39" t="s">
        <v>101</v>
      </c>
      <c r="C54" s="40" t="s">
        <v>102</v>
      </c>
      <c r="D54" s="40" t="s">
        <v>99</v>
      </c>
      <c r="E54" s="29" t="s">
        <v>18</v>
      </c>
    </row>
    <row r="55" s="2" customFormat="1" ht="30" customHeight="1" spans="1:5">
      <c r="A55" s="24">
        <v>50</v>
      </c>
      <c r="B55" s="25" t="s">
        <v>103</v>
      </c>
      <c r="C55" s="26" t="s">
        <v>104</v>
      </c>
      <c r="D55" s="26" t="s">
        <v>105</v>
      </c>
      <c r="E55" s="30" t="s">
        <v>106</v>
      </c>
    </row>
    <row r="56" s="2" customFormat="1" ht="30" customHeight="1" spans="1:5">
      <c r="A56" s="24">
        <v>51</v>
      </c>
      <c r="B56" s="25" t="s">
        <v>103</v>
      </c>
      <c r="C56" s="26" t="s">
        <v>107</v>
      </c>
      <c r="D56" s="26" t="s">
        <v>108</v>
      </c>
      <c r="E56" s="30" t="s">
        <v>109</v>
      </c>
    </row>
    <row r="57" s="2" customFormat="1" ht="30" customHeight="1" spans="1:5">
      <c r="A57" s="24">
        <v>52</v>
      </c>
      <c r="B57" s="25" t="s">
        <v>103</v>
      </c>
      <c r="C57" s="26" t="s">
        <v>110</v>
      </c>
      <c r="D57" s="26" t="s">
        <v>111</v>
      </c>
      <c r="E57" s="30" t="s">
        <v>112</v>
      </c>
    </row>
    <row r="58" s="2" customFormat="1" ht="30" customHeight="1" spans="1:5">
      <c r="A58" s="24">
        <v>53</v>
      </c>
      <c r="B58" s="25" t="s">
        <v>103</v>
      </c>
      <c r="C58" s="26" t="s">
        <v>113</v>
      </c>
      <c r="D58" s="27" t="s">
        <v>114</v>
      </c>
      <c r="E58" s="30" t="s">
        <v>112</v>
      </c>
    </row>
    <row r="59" s="2" customFormat="1" ht="30" customHeight="1" spans="1:5">
      <c r="A59" s="24">
        <v>54</v>
      </c>
      <c r="B59" s="25" t="s">
        <v>103</v>
      </c>
      <c r="C59" s="26" t="s">
        <v>115</v>
      </c>
      <c r="D59" s="26" t="s">
        <v>116</v>
      </c>
      <c r="E59" s="30" t="s">
        <v>117</v>
      </c>
    </row>
    <row r="60" s="2" customFormat="1" ht="30" customHeight="1" spans="1:5">
      <c r="A60" s="24">
        <v>55</v>
      </c>
      <c r="B60" s="25" t="s">
        <v>103</v>
      </c>
      <c r="C60" s="26" t="s">
        <v>118</v>
      </c>
      <c r="D60" s="26" t="s">
        <v>119</v>
      </c>
      <c r="E60" s="30" t="s">
        <v>120</v>
      </c>
    </row>
    <row r="61" s="2" customFormat="1" ht="30" customHeight="1" spans="1:5">
      <c r="A61" s="24">
        <v>56</v>
      </c>
      <c r="B61" s="25" t="s">
        <v>103</v>
      </c>
      <c r="C61" s="26" t="s">
        <v>121</v>
      </c>
      <c r="D61" s="26" t="s">
        <v>122</v>
      </c>
      <c r="E61" s="30" t="s">
        <v>120</v>
      </c>
    </row>
    <row r="62" s="2" customFormat="1" ht="30" customHeight="1" spans="1:5">
      <c r="A62" s="24">
        <v>57</v>
      </c>
      <c r="B62" s="25" t="s">
        <v>103</v>
      </c>
      <c r="C62" s="26" t="s">
        <v>123</v>
      </c>
      <c r="D62" s="27" t="s">
        <v>124</v>
      </c>
      <c r="E62" s="30" t="s">
        <v>120</v>
      </c>
    </row>
    <row r="63" s="2" customFormat="1" ht="30" customHeight="1" spans="1:5">
      <c r="A63" s="24">
        <v>58</v>
      </c>
      <c r="B63" s="25" t="s">
        <v>103</v>
      </c>
      <c r="C63" s="26" t="s">
        <v>125</v>
      </c>
      <c r="D63" s="26" t="s">
        <v>126</v>
      </c>
      <c r="E63" s="30" t="s">
        <v>120</v>
      </c>
    </row>
    <row r="64" s="2" customFormat="1" ht="30" customHeight="1" spans="1:5">
      <c r="A64" s="24">
        <v>59</v>
      </c>
      <c r="B64" s="25" t="s">
        <v>103</v>
      </c>
      <c r="C64" s="26" t="s">
        <v>127</v>
      </c>
      <c r="D64" s="26" t="s">
        <v>128</v>
      </c>
      <c r="E64" s="30" t="s">
        <v>120</v>
      </c>
    </row>
    <row r="65" s="2" customFormat="1" ht="30" customHeight="1" spans="1:5">
      <c r="A65" s="24">
        <v>60</v>
      </c>
      <c r="B65" s="25" t="s">
        <v>103</v>
      </c>
      <c r="C65" s="26" t="s">
        <v>129</v>
      </c>
      <c r="D65" s="26" t="s">
        <v>130</v>
      </c>
      <c r="E65" s="34" t="s">
        <v>27</v>
      </c>
    </row>
    <row r="66" s="2" customFormat="1" ht="30" customHeight="1" spans="1:5">
      <c r="A66" s="24">
        <v>61</v>
      </c>
      <c r="B66" s="25" t="s">
        <v>103</v>
      </c>
      <c r="C66" s="26" t="s">
        <v>131</v>
      </c>
      <c r="D66" s="26" t="s">
        <v>132</v>
      </c>
      <c r="E66" s="34" t="s">
        <v>27</v>
      </c>
    </row>
    <row r="67" s="2" customFormat="1" ht="30" customHeight="1" spans="1:5">
      <c r="A67" s="24">
        <v>62</v>
      </c>
      <c r="B67" s="25" t="s">
        <v>103</v>
      </c>
      <c r="C67" s="26" t="s">
        <v>133</v>
      </c>
      <c r="D67" s="26" t="s">
        <v>134</v>
      </c>
      <c r="E67" s="34" t="s">
        <v>27</v>
      </c>
    </row>
    <row r="68" s="2" customFormat="1" ht="30" customHeight="1" spans="1:5">
      <c r="A68" s="24">
        <v>63</v>
      </c>
      <c r="B68" s="25" t="s">
        <v>103</v>
      </c>
      <c r="C68" s="26" t="s">
        <v>135</v>
      </c>
      <c r="D68" s="26" t="s">
        <v>136</v>
      </c>
      <c r="E68" s="34" t="s">
        <v>27</v>
      </c>
    </row>
    <row r="69" s="2" customFormat="1" ht="30" customHeight="1" spans="1:5">
      <c r="A69" s="24">
        <v>64</v>
      </c>
      <c r="B69" s="25" t="s">
        <v>103</v>
      </c>
      <c r="C69" s="26" t="s">
        <v>137</v>
      </c>
      <c r="D69" s="26" t="s">
        <v>138</v>
      </c>
      <c r="E69" s="34" t="s">
        <v>27</v>
      </c>
    </row>
    <row r="70" s="2" customFormat="1" ht="30" customHeight="1" spans="1:5">
      <c r="A70" s="24">
        <v>65</v>
      </c>
      <c r="B70" s="25" t="s">
        <v>103</v>
      </c>
      <c r="C70" s="26" t="s">
        <v>139</v>
      </c>
      <c r="D70" s="26" t="s">
        <v>140</v>
      </c>
      <c r="E70" s="34" t="s">
        <v>27</v>
      </c>
    </row>
    <row r="71" s="2" customFormat="1" ht="30" customHeight="1" spans="1:5">
      <c r="A71" s="24">
        <v>66</v>
      </c>
      <c r="B71" s="25" t="s">
        <v>103</v>
      </c>
      <c r="C71" s="26" t="s">
        <v>141</v>
      </c>
      <c r="D71" s="26" t="s">
        <v>142</v>
      </c>
      <c r="E71" s="34" t="s">
        <v>27</v>
      </c>
    </row>
    <row r="72" s="2" customFormat="1" ht="30" customHeight="1" spans="1:5">
      <c r="A72" s="24">
        <v>67</v>
      </c>
      <c r="B72" s="25" t="s">
        <v>103</v>
      </c>
      <c r="C72" s="26" t="s">
        <v>143</v>
      </c>
      <c r="D72" s="26" t="s">
        <v>144</v>
      </c>
      <c r="E72" s="30" t="s">
        <v>145</v>
      </c>
    </row>
    <row r="73" s="2" customFormat="1" ht="30" customHeight="1" spans="1:5">
      <c r="A73" s="24">
        <v>68</v>
      </c>
      <c r="B73" s="25" t="s">
        <v>146</v>
      </c>
      <c r="C73" s="26" t="s">
        <v>147</v>
      </c>
      <c r="D73" s="26" t="s">
        <v>148</v>
      </c>
      <c r="E73" s="30" t="s">
        <v>106</v>
      </c>
    </row>
    <row r="74" s="2" customFormat="1" ht="30" customHeight="1" spans="1:5">
      <c r="A74" s="24">
        <v>69</v>
      </c>
      <c r="B74" s="25" t="s">
        <v>146</v>
      </c>
      <c r="C74" s="26" t="s">
        <v>149</v>
      </c>
      <c r="D74" s="26" t="s">
        <v>150</v>
      </c>
      <c r="E74" s="30" t="s">
        <v>106</v>
      </c>
    </row>
    <row r="75" s="2" customFormat="1" ht="30" customHeight="1" spans="1:5">
      <c r="A75" s="24">
        <v>70</v>
      </c>
      <c r="B75" s="25" t="s">
        <v>146</v>
      </c>
      <c r="C75" s="26" t="s">
        <v>151</v>
      </c>
      <c r="D75" s="26" t="s">
        <v>152</v>
      </c>
      <c r="E75" s="30" t="s">
        <v>112</v>
      </c>
    </row>
    <row r="76" s="2" customFormat="1" ht="30" customHeight="1" spans="1:5">
      <c r="A76" s="24">
        <v>71</v>
      </c>
      <c r="B76" s="25" t="s">
        <v>146</v>
      </c>
      <c r="C76" s="26" t="s">
        <v>153</v>
      </c>
      <c r="D76" s="27" t="s">
        <v>154</v>
      </c>
      <c r="E76" s="30" t="s">
        <v>117</v>
      </c>
    </row>
    <row r="77" s="2" customFormat="1" ht="30" customHeight="1" spans="1:5">
      <c r="A77" s="24">
        <v>72</v>
      </c>
      <c r="B77" s="25" t="s">
        <v>146</v>
      </c>
      <c r="C77" s="26" t="s">
        <v>155</v>
      </c>
      <c r="D77" s="27" t="s">
        <v>156</v>
      </c>
      <c r="E77" s="30" t="s">
        <v>117</v>
      </c>
    </row>
    <row r="78" s="2" customFormat="1" ht="30" customHeight="1" spans="1:5">
      <c r="A78" s="24">
        <v>73</v>
      </c>
      <c r="B78" s="25" t="s">
        <v>146</v>
      </c>
      <c r="C78" s="26" t="s">
        <v>157</v>
      </c>
      <c r="D78" s="27" t="s">
        <v>158</v>
      </c>
      <c r="E78" s="34" t="s">
        <v>27</v>
      </c>
    </row>
    <row r="79" s="2" customFormat="1" ht="30" customHeight="1" spans="1:5">
      <c r="A79" s="24">
        <v>74</v>
      </c>
      <c r="B79" s="45" t="s">
        <v>159</v>
      </c>
      <c r="C79" s="46" t="s">
        <v>160</v>
      </c>
      <c r="D79" s="46" t="s">
        <v>161</v>
      </c>
      <c r="E79" s="47" t="s">
        <v>162</v>
      </c>
    </row>
    <row r="80" s="2" customFormat="1" ht="30" customHeight="1" spans="1:5">
      <c r="A80" s="24">
        <v>75</v>
      </c>
      <c r="B80" s="45" t="s">
        <v>163</v>
      </c>
      <c r="C80" s="46" t="s">
        <v>164</v>
      </c>
      <c r="D80" s="46" t="s">
        <v>165</v>
      </c>
      <c r="E80" s="47" t="s">
        <v>166</v>
      </c>
    </row>
    <row r="81" s="2" customFormat="1" ht="30" customHeight="1" spans="1:5">
      <c r="A81" s="24">
        <v>76</v>
      </c>
      <c r="B81" s="48" t="s">
        <v>167</v>
      </c>
      <c r="C81" s="46" t="s">
        <v>168</v>
      </c>
      <c r="D81" s="46" t="s">
        <v>169</v>
      </c>
      <c r="E81" s="47" t="s">
        <v>162</v>
      </c>
    </row>
    <row r="82" s="2" customFormat="1" ht="30" customHeight="1" spans="1:5">
      <c r="A82" s="24">
        <v>77</v>
      </c>
      <c r="B82" s="48" t="s">
        <v>170</v>
      </c>
      <c r="C82" s="46" t="s">
        <v>171</v>
      </c>
      <c r="D82" s="46" t="s">
        <v>172</v>
      </c>
      <c r="E82" s="47" t="s">
        <v>173</v>
      </c>
    </row>
    <row r="83" s="2" customFormat="1" ht="30" customHeight="1" spans="1:5">
      <c r="A83" s="24">
        <v>78</v>
      </c>
      <c r="B83" s="48" t="s">
        <v>167</v>
      </c>
      <c r="C83" s="46" t="s">
        <v>174</v>
      </c>
      <c r="D83" s="49" t="s">
        <v>175</v>
      </c>
      <c r="E83" s="47" t="s">
        <v>173</v>
      </c>
    </row>
    <row r="84" s="2" customFormat="1" ht="30" customHeight="1" spans="1:5">
      <c r="A84" s="24">
        <v>79</v>
      </c>
      <c r="B84" s="48" t="s">
        <v>167</v>
      </c>
      <c r="C84" s="46" t="s">
        <v>176</v>
      </c>
      <c r="D84" s="46" t="s">
        <v>177</v>
      </c>
      <c r="E84" s="47" t="s">
        <v>178</v>
      </c>
    </row>
    <row r="85" s="2" customFormat="1" ht="30" customHeight="1" spans="1:5">
      <c r="A85" s="24">
        <v>80</v>
      </c>
      <c r="B85" s="48" t="s">
        <v>167</v>
      </c>
      <c r="C85" s="46" t="s">
        <v>179</v>
      </c>
      <c r="D85" s="46" t="s">
        <v>180</v>
      </c>
      <c r="E85" s="47" t="s">
        <v>181</v>
      </c>
    </row>
    <row r="86" s="2" customFormat="1" ht="30" customHeight="1" spans="1:5">
      <c r="A86" s="50" t="s">
        <v>182</v>
      </c>
      <c r="B86" s="51"/>
      <c r="C86" s="51"/>
      <c r="D86" s="51"/>
      <c r="E86" s="52"/>
    </row>
    <row r="87" s="3" customFormat="1" ht="30" customHeight="1" spans="1:5">
      <c r="A87" s="24">
        <v>81</v>
      </c>
      <c r="B87" s="53" t="s">
        <v>183</v>
      </c>
      <c r="C87" s="36" t="s">
        <v>184</v>
      </c>
      <c r="D87" s="54" t="s">
        <v>185</v>
      </c>
      <c r="E87" s="34" t="s">
        <v>42</v>
      </c>
    </row>
    <row r="88" s="3" customFormat="1" ht="30" customHeight="1" spans="1:5">
      <c r="A88" s="24">
        <v>82</v>
      </c>
      <c r="B88" s="53" t="s">
        <v>183</v>
      </c>
      <c r="C88" s="36" t="s">
        <v>186</v>
      </c>
      <c r="D88" s="54" t="s">
        <v>187</v>
      </c>
      <c r="E88" s="34" t="s">
        <v>11</v>
      </c>
    </row>
    <row r="89" s="3" customFormat="1" ht="30" customHeight="1" spans="1:5">
      <c r="A89" s="24">
        <v>83</v>
      </c>
      <c r="B89" s="53" t="s">
        <v>183</v>
      </c>
      <c r="C89" s="36" t="s">
        <v>188</v>
      </c>
      <c r="D89" s="54" t="s">
        <v>185</v>
      </c>
      <c r="E89" s="28" t="s">
        <v>13</v>
      </c>
    </row>
    <row r="90" s="3" customFormat="1" ht="30" customHeight="1" spans="1:5">
      <c r="A90" s="24">
        <v>84</v>
      </c>
      <c r="B90" s="53" t="s">
        <v>183</v>
      </c>
      <c r="C90" s="36" t="s">
        <v>189</v>
      </c>
      <c r="D90" s="54" t="s">
        <v>190</v>
      </c>
      <c r="E90" s="28" t="s">
        <v>13</v>
      </c>
    </row>
    <row r="91" s="3" customFormat="1" ht="30" customHeight="1" spans="1:5">
      <c r="A91" s="24">
        <v>85</v>
      </c>
      <c r="B91" s="53" t="s">
        <v>183</v>
      </c>
      <c r="C91" s="36" t="s">
        <v>191</v>
      </c>
      <c r="D91" s="54" t="s">
        <v>190</v>
      </c>
      <c r="E91" s="34" t="s">
        <v>31</v>
      </c>
    </row>
    <row r="92" s="3" customFormat="1" ht="30" customHeight="1" spans="1:5">
      <c r="A92" s="24">
        <v>86</v>
      </c>
      <c r="B92" s="53" t="s">
        <v>183</v>
      </c>
      <c r="C92" s="36" t="s">
        <v>192</v>
      </c>
      <c r="D92" s="54" t="s">
        <v>185</v>
      </c>
      <c r="E92" s="34" t="s">
        <v>31</v>
      </c>
    </row>
    <row r="93" s="3" customFormat="1" ht="30" customHeight="1" spans="1:5">
      <c r="A93" s="24">
        <v>87</v>
      </c>
      <c r="B93" s="53" t="s">
        <v>183</v>
      </c>
      <c r="C93" s="36" t="s">
        <v>193</v>
      </c>
      <c r="D93" s="54" t="s">
        <v>185</v>
      </c>
      <c r="E93" s="34" t="s">
        <v>31</v>
      </c>
    </row>
    <row r="94" s="3" customFormat="1" ht="30" customHeight="1" spans="1:5">
      <c r="A94" s="24">
        <v>88</v>
      </c>
      <c r="B94" s="53" t="s">
        <v>183</v>
      </c>
      <c r="C94" s="36" t="s">
        <v>194</v>
      </c>
      <c r="D94" s="54" t="s">
        <v>185</v>
      </c>
      <c r="E94" s="34" t="s">
        <v>31</v>
      </c>
    </row>
    <row r="95" s="3" customFormat="1" ht="30" customHeight="1" spans="1:5">
      <c r="A95" s="24">
        <v>89</v>
      </c>
      <c r="B95" s="53" t="s">
        <v>183</v>
      </c>
      <c r="C95" s="36" t="s">
        <v>195</v>
      </c>
      <c r="D95" s="54" t="s">
        <v>190</v>
      </c>
      <c r="E95" s="34" t="s">
        <v>31</v>
      </c>
    </row>
    <row r="96" s="3" customFormat="1" ht="30" customHeight="1" spans="1:5">
      <c r="A96" s="24">
        <v>90</v>
      </c>
      <c r="B96" s="53" t="s">
        <v>183</v>
      </c>
      <c r="C96" s="36" t="s">
        <v>196</v>
      </c>
      <c r="D96" s="54" t="s">
        <v>185</v>
      </c>
      <c r="E96" s="34" t="s">
        <v>31</v>
      </c>
    </row>
    <row r="97" s="3" customFormat="1" ht="30" customHeight="1" spans="1:5">
      <c r="A97" s="24">
        <v>91</v>
      </c>
      <c r="B97" s="53" t="s">
        <v>183</v>
      </c>
      <c r="C97" s="36" t="s">
        <v>197</v>
      </c>
      <c r="D97" s="54" t="s">
        <v>185</v>
      </c>
      <c r="E97" s="29" t="s">
        <v>15</v>
      </c>
    </row>
    <row r="98" s="3" customFormat="1" ht="30" customHeight="1" spans="1:5">
      <c r="A98" s="24">
        <v>92</v>
      </c>
      <c r="B98" s="53" t="s">
        <v>183</v>
      </c>
      <c r="C98" s="36" t="s">
        <v>198</v>
      </c>
      <c r="D98" s="54" t="s">
        <v>185</v>
      </c>
      <c r="E98" s="29" t="s">
        <v>15</v>
      </c>
    </row>
    <row r="99" s="3" customFormat="1" ht="30" customHeight="1" spans="1:5">
      <c r="A99" s="24">
        <v>93</v>
      </c>
      <c r="B99" s="53" t="s">
        <v>183</v>
      </c>
      <c r="C99" s="36" t="s">
        <v>199</v>
      </c>
      <c r="D99" s="54" t="s">
        <v>185</v>
      </c>
      <c r="E99" s="29" t="s">
        <v>15</v>
      </c>
    </row>
    <row r="100" s="3" customFormat="1" ht="30" customHeight="1" spans="1:5">
      <c r="A100" s="24">
        <v>94</v>
      </c>
      <c r="B100" s="53" t="s">
        <v>183</v>
      </c>
      <c r="C100" s="36" t="s">
        <v>200</v>
      </c>
      <c r="D100" s="54" t="s">
        <v>190</v>
      </c>
      <c r="E100" s="29" t="s">
        <v>15</v>
      </c>
    </row>
    <row r="101" s="3" customFormat="1" ht="30" customHeight="1" spans="1:5">
      <c r="A101" s="24">
        <v>95</v>
      </c>
      <c r="B101" s="53" t="s">
        <v>183</v>
      </c>
      <c r="C101" s="36" t="s">
        <v>201</v>
      </c>
      <c r="D101" s="54" t="s">
        <v>187</v>
      </c>
      <c r="E101" s="29" t="s">
        <v>15</v>
      </c>
    </row>
    <row r="102" s="3" customFormat="1" ht="30" customHeight="1" spans="1:5">
      <c r="A102" s="24">
        <v>96</v>
      </c>
      <c r="B102" s="53" t="s">
        <v>183</v>
      </c>
      <c r="C102" s="36" t="s">
        <v>202</v>
      </c>
      <c r="D102" s="54" t="s">
        <v>185</v>
      </c>
      <c r="E102" s="29" t="s">
        <v>18</v>
      </c>
    </row>
    <row r="103" s="3" customFormat="1" ht="30" customHeight="1" spans="1:5">
      <c r="A103" s="24">
        <v>97</v>
      </c>
      <c r="B103" s="53" t="s">
        <v>183</v>
      </c>
      <c r="C103" s="36" t="s">
        <v>203</v>
      </c>
      <c r="D103" s="54" t="s">
        <v>190</v>
      </c>
      <c r="E103" s="29" t="s">
        <v>18</v>
      </c>
    </row>
    <row r="104" s="3" customFormat="1" ht="30" customHeight="1" spans="1:5">
      <c r="A104" s="24">
        <v>98</v>
      </c>
      <c r="B104" s="53" t="s">
        <v>183</v>
      </c>
      <c r="C104" s="36" t="s">
        <v>204</v>
      </c>
      <c r="D104" s="54" t="s">
        <v>190</v>
      </c>
      <c r="E104" s="55" t="s">
        <v>205</v>
      </c>
    </row>
    <row r="105" s="3" customFormat="1" ht="30" customHeight="1" spans="1:5">
      <c r="A105" s="24">
        <v>99</v>
      </c>
      <c r="B105" s="53" t="s">
        <v>206</v>
      </c>
      <c r="C105" s="36" t="s">
        <v>207</v>
      </c>
      <c r="D105" s="54" t="s">
        <v>208</v>
      </c>
      <c r="E105" s="34" t="s">
        <v>11</v>
      </c>
    </row>
    <row r="106" s="3" customFormat="1" ht="30" customHeight="1" spans="1:5">
      <c r="A106" s="24">
        <v>100</v>
      </c>
      <c r="B106" s="53" t="s">
        <v>206</v>
      </c>
      <c r="C106" s="36" t="s">
        <v>209</v>
      </c>
      <c r="D106" s="54" t="s">
        <v>208</v>
      </c>
      <c r="E106" s="34" t="s">
        <v>11</v>
      </c>
    </row>
    <row r="107" s="3" customFormat="1" ht="30" customHeight="1" spans="1:5">
      <c r="A107" s="24">
        <v>101</v>
      </c>
      <c r="B107" s="53" t="s">
        <v>206</v>
      </c>
      <c r="C107" s="36" t="s">
        <v>210</v>
      </c>
      <c r="D107" s="54" t="s">
        <v>211</v>
      </c>
      <c r="E107" s="28" t="s">
        <v>13</v>
      </c>
    </row>
    <row r="108" s="3" customFormat="1" ht="30" customHeight="1" spans="1:5">
      <c r="A108" s="24">
        <v>102</v>
      </c>
      <c r="B108" s="53" t="s">
        <v>206</v>
      </c>
      <c r="C108" s="36" t="s">
        <v>212</v>
      </c>
      <c r="D108" s="54" t="s">
        <v>213</v>
      </c>
      <c r="E108" s="34" t="s">
        <v>31</v>
      </c>
    </row>
    <row r="109" s="3" customFormat="1" ht="30" customHeight="1" spans="1:5">
      <c r="A109" s="24">
        <v>103</v>
      </c>
      <c r="B109" s="53" t="s">
        <v>206</v>
      </c>
      <c r="C109" s="36" t="s">
        <v>214</v>
      </c>
      <c r="D109" s="54" t="s">
        <v>211</v>
      </c>
      <c r="E109" s="34" t="s">
        <v>31</v>
      </c>
    </row>
    <row r="110" s="3" customFormat="1" ht="30" customHeight="1" spans="1:5">
      <c r="A110" s="24">
        <v>104</v>
      </c>
      <c r="B110" s="53" t="s">
        <v>206</v>
      </c>
      <c r="C110" s="36" t="s">
        <v>215</v>
      </c>
      <c r="D110" s="54" t="s">
        <v>211</v>
      </c>
      <c r="E110" s="29" t="s">
        <v>15</v>
      </c>
    </row>
    <row r="111" s="3" customFormat="1" ht="30" customHeight="1" spans="1:5">
      <c r="A111" s="24">
        <v>105</v>
      </c>
      <c r="B111" s="53" t="s">
        <v>206</v>
      </c>
      <c r="C111" s="36" t="s">
        <v>216</v>
      </c>
      <c r="D111" s="54" t="s">
        <v>211</v>
      </c>
      <c r="E111" s="29" t="s">
        <v>15</v>
      </c>
    </row>
    <row r="112" s="3" customFormat="1" ht="30" customHeight="1" spans="1:5">
      <c r="A112" s="24">
        <v>106</v>
      </c>
      <c r="B112" s="53" t="s">
        <v>206</v>
      </c>
      <c r="C112" s="36" t="s">
        <v>217</v>
      </c>
      <c r="D112" s="54" t="s">
        <v>218</v>
      </c>
      <c r="E112" s="29" t="s">
        <v>15</v>
      </c>
    </row>
    <row r="113" s="3" customFormat="1" ht="30" customHeight="1" spans="1:5">
      <c r="A113" s="24">
        <v>107</v>
      </c>
      <c r="B113" s="53" t="s">
        <v>206</v>
      </c>
      <c r="C113" s="36" t="s">
        <v>219</v>
      </c>
      <c r="D113" s="54" t="s">
        <v>208</v>
      </c>
      <c r="E113" s="55" t="s">
        <v>205</v>
      </c>
    </row>
    <row r="114" s="3" customFormat="1" ht="30" customHeight="1" spans="1:5">
      <c r="A114" s="24">
        <v>108</v>
      </c>
      <c r="B114" s="53" t="s">
        <v>206</v>
      </c>
      <c r="C114" s="36" t="s">
        <v>220</v>
      </c>
      <c r="D114" s="54" t="s">
        <v>211</v>
      </c>
      <c r="E114" s="55" t="s">
        <v>205</v>
      </c>
    </row>
    <row r="115" s="5" customFormat="1" ht="30" customHeight="1" spans="1:5">
      <c r="A115" s="24">
        <v>109</v>
      </c>
      <c r="B115" s="53" t="s">
        <v>206</v>
      </c>
      <c r="C115" s="36" t="s">
        <v>221</v>
      </c>
      <c r="D115" s="54" t="s">
        <v>222</v>
      </c>
      <c r="E115" s="55" t="s">
        <v>205</v>
      </c>
    </row>
    <row r="116" s="5" customFormat="1" ht="30" customHeight="1" spans="1:5">
      <c r="A116" s="50" t="s">
        <v>223</v>
      </c>
      <c r="B116" s="51"/>
      <c r="C116" s="51"/>
      <c r="D116" s="51"/>
      <c r="E116" s="52"/>
    </row>
    <row r="117" s="5" customFormat="1" ht="30" customHeight="1" spans="1:5">
      <c r="A117" s="24">
        <v>110</v>
      </c>
      <c r="B117" s="56" t="s">
        <v>224</v>
      </c>
      <c r="C117" s="36" t="s">
        <v>225</v>
      </c>
      <c r="D117" s="54" t="s">
        <v>226</v>
      </c>
      <c r="E117" s="55" t="s">
        <v>42</v>
      </c>
    </row>
    <row r="118" s="5" customFormat="1" ht="30" customHeight="1" spans="1:5">
      <c r="A118" s="24">
        <v>111</v>
      </c>
      <c r="B118" s="56" t="s">
        <v>224</v>
      </c>
      <c r="C118" s="36" t="s">
        <v>227</v>
      </c>
      <c r="D118" s="54" t="s">
        <v>228</v>
      </c>
      <c r="E118" s="55" t="s">
        <v>42</v>
      </c>
    </row>
    <row r="119" s="5" customFormat="1" ht="30" customHeight="1" spans="1:5">
      <c r="A119" s="24">
        <v>112</v>
      </c>
      <c r="B119" s="56" t="s">
        <v>224</v>
      </c>
      <c r="C119" s="36" t="s">
        <v>229</v>
      </c>
      <c r="D119" s="54" t="s">
        <v>230</v>
      </c>
      <c r="E119" s="55" t="s">
        <v>42</v>
      </c>
    </row>
    <row r="120" s="5" customFormat="1" ht="30" customHeight="1" spans="1:5">
      <c r="A120" s="24">
        <v>113</v>
      </c>
      <c r="B120" s="56" t="s">
        <v>224</v>
      </c>
      <c r="C120" s="36" t="s">
        <v>231</v>
      </c>
      <c r="D120" s="54" t="s">
        <v>232</v>
      </c>
      <c r="E120" s="55" t="s">
        <v>11</v>
      </c>
    </row>
    <row r="121" s="5" customFormat="1" ht="30" customHeight="1" spans="1:5">
      <c r="A121" s="24">
        <v>114</v>
      </c>
      <c r="B121" s="56" t="s">
        <v>224</v>
      </c>
      <c r="C121" s="36" t="s">
        <v>233</v>
      </c>
      <c r="D121" s="54" t="s">
        <v>234</v>
      </c>
      <c r="E121" s="55" t="s">
        <v>11</v>
      </c>
    </row>
    <row r="122" s="5" customFormat="1" ht="30" customHeight="1" spans="1:5">
      <c r="A122" s="24">
        <v>115</v>
      </c>
      <c r="B122" s="56" t="s">
        <v>224</v>
      </c>
      <c r="C122" s="36" t="s">
        <v>235</v>
      </c>
      <c r="D122" s="54" t="s">
        <v>236</v>
      </c>
      <c r="E122" s="55" t="s">
        <v>11</v>
      </c>
    </row>
    <row r="123" s="5" customFormat="1" ht="30" customHeight="1" spans="1:5">
      <c r="A123" s="24">
        <v>116</v>
      </c>
      <c r="B123" s="56" t="s">
        <v>224</v>
      </c>
      <c r="C123" s="36" t="s">
        <v>237</v>
      </c>
      <c r="D123" s="54" t="s">
        <v>238</v>
      </c>
      <c r="E123" s="55" t="s">
        <v>11</v>
      </c>
    </row>
    <row r="124" s="5" customFormat="1" ht="30" customHeight="1" spans="1:5">
      <c r="A124" s="24">
        <v>117</v>
      </c>
      <c r="B124" s="56" t="s">
        <v>224</v>
      </c>
      <c r="C124" s="36" t="s">
        <v>239</v>
      </c>
      <c r="D124" s="54" t="s">
        <v>240</v>
      </c>
      <c r="E124" s="55" t="s">
        <v>11</v>
      </c>
    </row>
    <row r="125" s="5" customFormat="1" ht="30" customHeight="1" spans="1:5">
      <c r="A125" s="24">
        <v>118</v>
      </c>
      <c r="B125" s="56" t="s">
        <v>224</v>
      </c>
      <c r="C125" s="36" t="s">
        <v>241</v>
      </c>
      <c r="D125" s="54" t="s">
        <v>242</v>
      </c>
      <c r="E125" s="55" t="s">
        <v>11</v>
      </c>
    </row>
    <row r="126" s="5" customFormat="1" ht="30" customHeight="1" spans="1:5">
      <c r="A126" s="24">
        <v>119</v>
      </c>
      <c r="B126" s="56" t="s">
        <v>224</v>
      </c>
      <c r="C126" s="36" t="s">
        <v>243</v>
      </c>
      <c r="D126" s="54" t="s">
        <v>244</v>
      </c>
      <c r="E126" s="55" t="s">
        <v>11</v>
      </c>
    </row>
    <row r="127" s="5" customFormat="1" ht="30" customHeight="1" spans="1:5">
      <c r="A127" s="24">
        <v>120</v>
      </c>
      <c r="B127" s="56" t="s">
        <v>224</v>
      </c>
      <c r="C127" s="36" t="s">
        <v>245</v>
      </c>
      <c r="D127" s="54" t="s">
        <v>246</v>
      </c>
      <c r="E127" s="55" t="s">
        <v>11</v>
      </c>
    </row>
    <row r="128" s="5" customFormat="1" ht="30" customHeight="1" spans="1:5">
      <c r="A128" s="24">
        <v>121</v>
      </c>
      <c r="B128" s="56" t="s">
        <v>224</v>
      </c>
      <c r="C128" s="36" t="s">
        <v>247</v>
      </c>
      <c r="D128" s="54" t="s">
        <v>248</v>
      </c>
      <c r="E128" s="55" t="s">
        <v>11</v>
      </c>
    </row>
    <row r="129" s="5" customFormat="1" ht="30" customHeight="1" spans="1:5">
      <c r="A129" s="24">
        <v>122</v>
      </c>
      <c r="B129" s="56" t="s">
        <v>224</v>
      </c>
      <c r="C129" s="36" t="s">
        <v>249</v>
      </c>
      <c r="D129" s="54" t="s">
        <v>250</v>
      </c>
      <c r="E129" s="55" t="s">
        <v>15</v>
      </c>
    </row>
    <row r="130" s="5" customFormat="1" ht="30" customHeight="1" spans="1:5">
      <c r="A130" s="24">
        <v>123</v>
      </c>
      <c r="B130" s="56" t="s">
        <v>224</v>
      </c>
      <c r="C130" s="36" t="s">
        <v>251</v>
      </c>
      <c r="D130" s="54" t="s">
        <v>252</v>
      </c>
      <c r="E130" s="55" t="s">
        <v>15</v>
      </c>
    </row>
    <row r="131" s="5" customFormat="1" ht="30" customHeight="1" spans="1:5">
      <c r="A131" s="24">
        <v>124</v>
      </c>
      <c r="B131" s="56" t="s">
        <v>224</v>
      </c>
      <c r="C131" s="36" t="s">
        <v>253</v>
      </c>
      <c r="D131" s="54" t="s">
        <v>254</v>
      </c>
      <c r="E131" s="55" t="s">
        <v>15</v>
      </c>
    </row>
    <row r="132" s="5" customFormat="1" ht="30" customHeight="1" spans="1:5">
      <c r="A132" s="24">
        <v>125</v>
      </c>
      <c r="B132" s="56" t="s">
        <v>224</v>
      </c>
      <c r="C132" s="36" t="s">
        <v>255</v>
      </c>
      <c r="D132" s="54" t="s">
        <v>256</v>
      </c>
      <c r="E132" s="55" t="s">
        <v>15</v>
      </c>
    </row>
    <row r="133" s="5" customFormat="1" ht="30" customHeight="1" spans="1:5">
      <c r="A133" s="24">
        <v>126</v>
      </c>
      <c r="B133" s="56" t="s">
        <v>224</v>
      </c>
      <c r="C133" s="36" t="s">
        <v>257</v>
      </c>
      <c r="D133" s="54" t="s">
        <v>258</v>
      </c>
      <c r="E133" s="55" t="s">
        <v>15</v>
      </c>
    </row>
    <row r="134" s="5" customFormat="1" ht="30" customHeight="1" spans="1:5">
      <c r="A134" s="24">
        <v>127</v>
      </c>
      <c r="B134" s="56" t="s">
        <v>224</v>
      </c>
      <c r="C134" s="36" t="s">
        <v>259</v>
      </c>
      <c r="D134" s="54" t="s">
        <v>260</v>
      </c>
      <c r="E134" s="55" t="s">
        <v>15</v>
      </c>
    </row>
    <row r="135" s="5" customFormat="1" ht="30" customHeight="1" spans="1:5">
      <c r="A135" s="24">
        <v>128</v>
      </c>
      <c r="B135" s="56" t="s">
        <v>224</v>
      </c>
      <c r="C135" s="36" t="s">
        <v>261</v>
      </c>
      <c r="D135" s="54" t="s">
        <v>262</v>
      </c>
      <c r="E135" s="55" t="s">
        <v>18</v>
      </c>
    </row>
    <row r="136" s="5" customFormat="1" ht="30" customHeight="1" spans="1:5">
      <c r="A136" s="24">
        <v>129</v>
      </c>
      <c r="B136" s="56" t="s">
        <v>224</v>
      </c>
      <c r="C136" s="36" t="s">
        <v>263</v>
      </c>
      <c r="D136" s="54" t="s">
        <v>264</v>
      </c>
      <c r="E136" s="55" t="s">
        <v>18</v>
      </c>
    </row>
    <row r="137" s="5" customFormat="1" ht="30" customHeight="1" spans="1:5">
      <c r="A137" s="24">
        <v>130</v>
      </c>
      <c r="B137" s="56" t="s">
        <v>224</v>
      </c>
      <c r="C137" s="36" t="s">
        <v>265</v>
      </c>
      <c r="D137" s="54" t="s">
        <v>266</v>
      </c>
      <c r="E137" s="55" t="s">
        <v>18</v>
      </c>
    </row>
    <row r="138" s="5" customFormat="1" ht="30" customHeight="1" spans="1:5">
      <c r="A138" s="24">
        <v>131</v>
      </c>
      <c r="B138" s="56" t="s">
        <v>224</v>
      </c>
      <c r="C138" s="36" t="s">
        <v>267</v>
      </c>
      <c r="D138" s="54" t="s">
        <v>268</v>
      </c>
      <c r="E138" s="55" t="s">
        <v>18</v>
      </c>
    </row>
    <row r="139" s="5" customFormat="1" ht="30" customHeight="1" spans="1:5">
      <c r="A139" s="24">
        <v>132</v>
      </c>
      <c r="B139" s="56" t="s">
        <v>224</v>
      </c>
      <c r="C139" s="33" t="s">
        <v>269</v>
      </c>
      <c r="D139" s="54" t="s">
        <v>270</v>
      </c>
      <c r="E139" s="55" t="s">
        <v>18</v>
      </c>
    </row>
    <row r="140" s="5" customFormat="1" ht="30" customHeight="1" spans="1:5">
      <c r="A140" s="24">
        <v>133</v>
      </c>
      <c r="B140" s="56" t="s">
        <v>224</v>
      </c>
      <c r="C140" s="36" t="s">
        <v>271</v>
      </c>
      <c r="D140" s="54" t="s">
        <v>272</v>
      </c>
      <c r="E140" s="34" t="s">
        <v>27</v>
      </c>
    </row>
    <row r="141" s="5" customFormat="1" ht="30" customHeight="1" spans="1:5">
      <c r="A141" s="24">
        <v>134</v>
      </c>
      <c r="B141" s="56" t="s">
        <v>224</v>
      </c>
      <c r="C141" s="36" t="s">
        <v>273</v>
      </c>
      <c r="D141" s="54" t="s">
        <v>274</v>
      </c>
      <c r="E141" s="34" t="s">
        <v>27</v>
      </c>
    </row>
    <row r="142" s="5" customFormat="1" ht="30" customHeight="1" spans="1:5">
      <c r="A142" s="24">
        <v>135</v>
      </c>
      <c r="B142" s="56" t="s">
        <v>224</v>
      </c>
      <c r="C142" s="36" t="s">
        <v>275</v>
      </c>
      <c r="D142" s="54" t="s">
        <v>276</v>
      </c>
      <c r="E142" s="34" t="s">
        <v>27</v>
      </c>
    </row>
  </sheetData>
  <sortState ref="B116:I141">
    <sortCondition ref="E116:E141" customList="宝应县,高邮市,仪征市,江都区,邗江区,广陵区,开发区,景区"/>
  </sortState>
  <mergeCells count="5">
    <mergeCell ref="B1:D1"/>
    <mergeCell ref="A2:E2"/>
    <mergeCell ref="A5:E5"/>
    <mergeCell ref="A86:E86"/>
    <mergeCell ref="A116:E116"/>
  </mergeCells>
  <conditionalFormatting sqref="C1:C4 C117:C1048576 C87:C115 C6:C85">
    <cfRule type="duplicateValues" dxfId="0" priority="1"/>
  </conditionalFormatting>
  <pageMargins left="0.700694444444445" right="0.700694444444445" top="0.751388888888889" bottom="0.751388888888889" header="0.298611111111111" footer="0.298611111111111"/>
  <pageSetup paperSize="9" scale="86"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耿江波</dc:creator>
  <cp:lastModifiedBy>wy</cp:lastModifiedBy>
  <dcterms:created xsi:type="dcterms:W3CDTF">2018-10-18T00:59:00Z</dcterms:created>
  <dcterms:modified xsi:type="dcterms:W3CDTF">2022-12-13T01:32:13Z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35A86515757B4D93B6ED2F21A9363D24</vt:lpwstr>
  </property>
</Properties>
</file>