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15" firstSheet="1" activeTab="1"/>
  </bookViews>
  <sheets>
    <sheet name="Sheet2" sheetId="7" state="hidden" r:id="rId1"/>
    <sheet name="拟支持项目" sheetId="4" r:id="rId2"/>
  </sheets>
  <calcPr calcId="144525"/>
</workbook>
</file>

<file path=xl/sharedStrings.xml><?xml version="1.0" encoding="utf-8"?>
<sst xmlns="http://schemas.openxmlformats.org/spreadsheetml/2006/main" count="103" uniqueCount="91">
  <si>
    <t>2022年中央服务业资金和省级商务发展专项资金
拟支持项目汇总表</t>
  </si>
  <si>
    <t>序
号</t>
  </si>
  <si>
    <t>地
区</t>
  </si>
  <si>
    <t>申报单位</t>
  </si>
  <si>
    <t>项目名称</t>
  </si>
  <si>
    <t xml:space="preserve">  中央服务业资金拟支持项目</t>
  </si>
  <si>
    <t>东
台
市</t>
  </si>
  <si>
    <t>东台八佰伴商业管理有限公司</t>
  </si>
  <si>
    <t>乡镇商贸中心建设
（东台镇八佰伴购物中心）</t>
  </si>
  <si>
    <t>东台新合作商贸连锁有限公司</t>
  </si>
  <si>
    <t>曹丿综合超市升档商贸中心</t>
  </si>
  <si>
    <t>中国邮政集团有限公司
江苏省东台市分公司</t>
  </si>
  <si>
    <t>东台市镇村寄递网点改造</t>
  </si>
  <si>
    <t>建
湖
县</t>
  </si>
  <si>
    <t>中国邮政集团有限公司
江苏省建湖县分公司</t>
  </si>
  <si>
    <t>镇村寄递网点改造（镇北）</t>
  </si>
  <si>
    <t>射
阳
县</t>
  </si>
  <si>
    <t>中国邮政集团有限公司
江苏省射阳县分公司</t>
  </si>
  <si>
    <t>射阳县县级物流配送中心改造</t>
  </si>
  <si>
    <t>射阳县镇村寄递网点改造（洋马）</t>
  </si>
  <si>
    <t>阜
宁
县</t>
  </si>
  <si>
    <t>中国邮政集团有限公司
江苏省阜宁县分公司</t>
  </si>
  <si>
    <t>阜宁县级物流中心改造项目</t>
  </si>
  <si>
    <t>镇村寄递网点改造项目（益林）</t>
  </si>
  <si>
    <t>镇村寄递网点改造项目（板湖）</t>
  </si>
  <si>
    <t>滨
海
县</t>
  </si>
  <si>
    <t>中国邮政集团有限公司
江苏滨海县分公司</t>
  </si>
  <si>
    <t>滨海县镇村递网点改造（陆集、向阳路）</t>
  </si>
  <si>
    <t>响
水
县</t>
  </si>
  <si>
    <t>中国邮政集团有限公司
江苏省响水县分公司</t>
  </si>
  <si>
    <t>响水县级物流配送中心项目</t>
  </si>
  <si>
    <t>盐
都
区</t>
  </si>
  <si>
    <t>盐城悦之家超市有限公司</t>
  </si>
  <si>
    <t>乡镇商贸中心项目（盐渎）</t>
  </si>
  <si>
    <t>盐城市盐都新美尚超市</t>
  </si>
  <si>
    <t>乡镇商贸中心项目（龙冈）</t>
  </si>
  <si>
    <t>盐城市中森贸易有限公司</t>
  </si>
  <si>
    <t>亭
湖
区</t>
  </si>
  <si>
    <t>中国邮政集团有限公司
江苏省盐城市分公司</t>
  </si>
  <si>
    <t>盐城邮政新都路物流配送中心改造</t>
  </si>
  <si>
    <t>盐城邮政黄山路物流配送中心改造</t>
  </si>
  <si>
    <t>亭湖区镇级寄递网点改造工程（黄尖）</t>
  </si>
  <si>
    <t>市
开
发
区</t>
  </si>
  <si>
    <t>江苏雅家乐集团有限公司</t>
  </si>
  <si>
    <t>县级物流配送中心建设项目</t>
  </si>
  <si>
    <t>省级商务发展专项资金拟支持项目</t>
  </si>
  <si>
    <t>东台市新街镇人民政府</t>
  </si>
  <si>
    <t>新街镇通泰农贸市场二期建设项目</t>
  </si>
  <si>
    <t>江苏恒源现代渔业发展有限责任公司</t>
  </si>
  <si>
    <t>恒济镇农贸市场建设项目</t>
  </si>
  <si>
    <t>古河镇人民政府</t>
  </si>
  <si>
    <t>古河农贸市场建设项目</t>
  </si>
  <si>
    <t>江苏瑞阜农业发展有限公司</t>
  </si>
  <si>
    <t>硕集农贸市场建设项目</t>
  </si>
  <si>
    <t>羊寨镇中心农贸市场建设项目</t>
  </si>
  <si>
    <t>郭墅镇人民政府</t>
  </si>
  <si>
    <t>郭墅镇张庄东农贸市场建设项目</t>
  </si>
  <si>
    <t>江苏中合兴业市场建设管理有限公司</t>
  </si>
  <si>
    <t>滨海数字农业及智慧农批建设项目</t>
  </si>
  <si>
    <t>滨海县城镇建设发展有限公司</t>
  </si>
  <si>
    <t>仁和农贸市场建设项目</t>
  </si>
  <si>
    <t>滨海县农旅集团有限公司</t>
  </si>
  <si>
    <t>滨淮新岭农贸市场建设项目</t>
  </si>
  <si>
    <t>滨海港镇农贸市场建设项目</t>
  </si>
  <si>
    <t>天场农贸市场建设项目</t>
  </si>
  <si>
    <t>正红陈铸农贸市场建设项目</t>
  </si>
  <si>
    <t>滨淮樊集农贸市场建设项目</t>
  </si>
  <si>
    <t>八巨前案农贸市场建设项目</t>
  </si>
  <si>
    <t>五汛北坍农贸市场建设项目</t>
  </si>
  <si>
    <t>八巨镇区农贸市场建设项目</t>
  </si>
  <si>
    <t>陈涛郭集农贸市场建设项目</t>
  </si>
  <si>
    <t>通榆农贸市场建设项目</t>
  </si>
  <si>
    <t>响水县灌江控股集团有限公司</t>
  </si>
  <si>
    <t>小尖农贸市场建设项目</t>
  </si>
  <si>
    <t>张集农贸市场建设项目</t>
  </si>
  <si>
    <t>老舍农贸市场建设项目</t>
  </si>
  <si>
    <t>六套农贸市场建设项目</t>
  </si>
  <si>
    <t>七套农贸市场建设项目</t>
  </si>
  <si>
    <t>大有农贸市场建设项目</t>
  </si>
  <si>
    <t xml:space="preserve">响水县灌江农业生态旅游发展有限公司 </t>
  </si>
  <si>
    <t>黄圩农贸市场建设项目</t>
  </si>
  <si>
    <t>平建农贸市场建设项目</t>
  </si>
  <si>
    <t>运河农贸市场建设项目</t>
  </si>
  <si>
    <t>响水县城市资产投资控股集团有限公司</t>
  </si>
  <si>
    <t>红旗路农贸市场建设项目</t>
  </si>
  <si>
    <t>响水县新概念农贸市场建设项目</t>
  </si>
  <si>
    <t>大
丰
区</t>
  </si>
  <si>
    <t>大丰七彩花田历史文化发展有限公司</t>
  </si>
  <si>
    <t>草堰农贸市场建设项目</t>
  </si>
  <si>
    <t>盐城农副产品物流中心经营管理有限公司</t>
  </si>
  <si>
    <t>农产品批发市场数字化建设项目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</si>
</sst>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华文宋体"/>
      <charset val="134"/>
    </font>
    <font>
      <b/>
      <sz val="22"/>
      <name val="方正小标宋简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14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43" fontId="10" fillId="2" borderId="2" xfId="1" applyFont="1" applyFill="1" applyBorder="1" applyAlignment="1">
      <alignment horizontal="center" vertical="center"/>
    </xf>
    <xf numFmtId="43" fontId="11" fillId="2" borderId="5" xfId="1" applyFont="1" applyFill="1" applyBorder="1" applyAlignment="1">
      <alignment horizontal="center" vertical="center"/>
    </xf>
    <xf numFmtId="0" fontId="0" fillId="2" borderId="1" xfId="0" applyFill="1" applyBorder="1"/>
    <xf numFmtId="43" fontId="9" fillId="2" borderId="5" xfId="1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/>
    </xf>
    <xf numFmtId="43" fontId="10" fillId="2" borderId="8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11" fillId="2" borderId="8" xfId="1" applyFont="1" applyFill="1" applyBorder="1" applyAlignment="1">
      <alignment horizontal="center" vertical="center" wrapText="1"/>
    </xf>
    <xf numFmtId="43" fontId="10" fillId="2" borderId="5" xfId="1" applyFont="1" applyFill="1" applyBorder="1" applyAlignment="1">
      <alignment horizontal="center" vertical="center"/>
    </xf>
    <xf numFmtId="0" fontId="0" fillId="2" borderId="0" xfId="0" applyFill="1"/>
    <xf numFmtId="43" fontId="9" fillId="2" borderId="1" xfId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5"/>
  <sheetViews>
    <sheetView topLeftCell="A39" workbookViewId="0">
      <selection activeCell="B1" sqref="B1:B55"/>
    </sheetView>
  </sheetViews>
  <sheetFormatPr defaultColWidth="9" defaultRowHeight="14.25"/>
  <sheetData>
    <row r="1" spans="1:2">
      <c r="A1" s="14">
        <v>870.22</v>
      </c>
      <c r="B1" s="14">
        <v>870.22</v>
      </c>
    </row>
    <row r="2" spans="1:2">
      <c r="A2" s="14">
        <v>60.36</v>
      </c>
      <c r="B2" s="14">
        <v>60.36</v>
      </c>
    </row>
    <row r="3" spans="1:2">
      <c r="A3" s="15">
        <v>13.86</v>
      </c>
      <c r="B3" s="15">
        <v>13.86</v>
      </c>
    </row>
    <row r="4" spans="1:2">
      <c r="A4" s="16">
        <v>28.81</v>
      </c>
      <c r="B4" s="17">
        <v>96.43</v>
      </c>
    </row>
    <row r="5" spans="1:2">
      <c r="A5" s="18">
        <v>2500</v>
      </c>
      <c r="B5" s="19">
        <v>70.06</v>
      </c>
    </row>
    <row r="6" spans="1:2">
      <c r="A6" s="17">
        <v>96.43</v>
      </c>
      <c r="B6" s="20">
        <v>77.14</v>
      </c>
    </row>
    <row r="7" spans="1:2">
      <c r="A7" s="19">
        <v>70.06</v>
      </c>
      <c r="B7" s="20">
        <v>239.45</v>
      </c>
    </row>
    <row r="8" spans="1:2">
      <c r="A8" s="20">
        <v>77.14</v>
      </c>
      <c r="B8" s="21">
        <v>85.46</v>
      </c>
    </row>
    <row r="9" spans="1:2">
      <c r="A9" s="20">
        <v>239.45</v>
      </c>
      <c r="B9" s="21">
        <v>34</v>
      </c>
    </row>
    <row r="10" spans="1:2">
      <c r="A10" s="21">
        <v>85.46</v>
      </c>
      <c r="B10" s="21">
        <v>114.9</v>
      </c>
    </row>
    <row r="11" spans="1:2">
      <c r="A11" s="21">
        <v>34</v>
      </c>
      <c r="B11" s="22">
        <v>1037.25</v>
      </c>
    </row>
    <row r="12" spans="1:2">
      <c r="A12" s="21">
        <v>114.9</v>
      </c>
      <c r="B12" s="15">
        <v>57.01</v>
      </c>
    </row>
    <row r="13" spans="1:2">
      <c r="A13" s="23">
        <v>765</v>
      </c>
      <c r="B13" s="15">
        <v>11.74</v>
      </c>
    </row>
    <row r="14" spans="1:2">
      <c r="A14" s="22">
        <v>1037.25</v>
      </c>
      <c r="B14" s="15">
        <v>3.04</v>
      </c>
    </row>
    <row r="15" spans="1:2">
      <c r="A15" s="15">
        <v>57.01</v>
      </c>
      <c r="B15" s="15">
        <v>1.02</v>
      </c>
    </row>
    <row r="16" spans="1:2">
      <c r="A16" s="24">
        <v>164.93</v>
      </c>
      <c r="B16" s="14">
        <v>295.82</v>
      </c>
    </row>
    <row r="17" spans="1:2">
      <c r="A17" s="15">
        <v>11.74</v>
      </c>
      <c r="B17" s="25">
        <v>16.18</v>
      </c>
    </row>
    <row r="18" spans="1:2">
      <c r="A18" s="15">
        <v>3.04</v>
      </c>
      <c r="B18" s="26">
        <v>76.05</v>
      </c>
    </row>
    <row r="19" spans="1:2">
      <c r="A19" s="15">
        <v>1.02</v>
      </c>
      <c r="B19" s="26">
        <v>1000</v>
      </c>
    </row>
    <row r="20" spans="1:2">
      <c r="A20" s="15">
        <v>365</v>
      </c>
      <c r="B20" s="27">
        <v>3.26</v>
      </c>
    </row>
    <row r="21" spans="1:2">
      <c r="A21" s="15">
        <v>260</v>
      </c>
      <c r="B21" s="16">
        <v>28.81</v>
      </c>
    </row>
    <row r="22" spans="1:2">
      <c r="A22" s="15">
        <v>680</v>
      </c>
      <c r="B22" s="18">
        <v>2500</v>
      </c>
    </row>
    <row r="23" spans="1:2">
      <c r="A23" s="15">
        <v>780</v>
      </c>
      <c r="B23" s="28">
        <v>765</v>
      </c>
    </row>
    <row r="24" spans="1:2">
      <c r="A24" s="15">
        <v>266.89</v>
      </c>
      <c r="B24" s="24">
        <v>164.93</v>
      </c>
    </row>
    <row r="25" spans="1:2">
      <c r="A25" s="15">
        <v>302.51</v>
      </c>
      <c r="B25" s="15">
        <v>365</v>
      </c>
    </row>
    <row r="26" spans="1:2">
      <c r="A26" s="15"/>
      <c r="B26" s="15">
        <v>260</v>
      </c>
    </row>
    <row r="27" spans="1:2">
      <c r="A27" s="14">
        <v>295.82</v>
      </c>
      <c r="B27" s="15">
        <v>680</v>
      </c>
    </row>
    <row r="28" spans="1:2">
      <c r="A28" s="25">
        <v>16.18</v>
      </c>
      <c r="B28" s="15">
        <v>780</v>
      </c>
    </row>
    <row r="29" spans="1:2">
      <c r="A29" s="14">
        <v>80.3</v>
      </c>
      <c r="B29" s="15">
        <v>266.89</v>
      </c>
    </row>
    <row r="30" spans="1:2">
      <c r="A30" s="26">
        <v>76.05</v>
      </c>
      <c r="B30" s="15">
        <v>302.51</v>
      </c>
    </row>
    <row r="31" spans="1:2">
      <c r="A31" s="26">
        <v>1000</v>
      </c>
      <c r="B31" s="15"/>
    </row>
    <row r="32" spans="1:2">
      <c r="A32" s="26">
        <v>640.02</v>
      </c>
      <c r="B32" s="14">
        <v>80.3</v>
      </c>
    </row>
    <row r="33" spans="1:2">
      <c r="A33" s="26">
        <v>200</v>
      </c>
      <c r="B33" s="26">
        <v>640.02</v>
      </c>
    </row>
    <row r="34" spans="1:2">
      <c r="A34" s="26"/>
      <c r="B34" s="26">
        <v>200</v>
      </c>
    </row>
    <row r="35" spans="1:2">
      <c r="A35" s="26"/>
      <c r="B35" s="26"/>
    </row>
    <row r="36" spans="1:2">
      <c r="A36" s="26"/>
      <c r="B36" s="26"/>
    </row>
    <row r="37" spans="1:2">
      <c r="A37" s="26"/>
      <c r="B37" s="26"/>
    </row>
    <row r="38" spans="1:2">
      <c r="A38" s="14"/>
      <c r="B38" s="26"/>
    </row>
    <row r="39" spans="1:2">
      <c r="A39" s="14"/>
      <c r="B39" s="14"/>
    </row>
    <row r="40" spans="1:2">
      <c r="A40" s="14"/>
      <c r="B40" s="14"/>
    </row>
    <row r="41" spans="1:2">
      <c r="A41" s="14"/>
      <c r="B41" s="14"/>
    </row>
    <row r="42" spans="1:2">
      <c r="A42" s="14"/>
      <c r="B42" s="14"/>
    </row>
    <row r="43" spans="1:2">
      <c r="A43" s="14"/>
      <c r="B43" s="14"/>
    </row>
    <row r="44" spans="1:2">
      <c r="A44" s="27">
        <v>3.26</v>
      </c>
      <c r="B44" s="14"/>
    </row>
    <row r="45" spans="1:2">
      <c r="A45" s="27">
        <v>1153.8699999999999</v>
      </c>
      <c r="B45" s="27">
        <v>1153.8699999999999</v>
      </c>
    </row>
    <row r="46" spans="1:2">
      <c r="A46" s="27">
        <v>358.82</v>
      </c>
      <c r="B46" s="27">
        <v>358.82</v>
      </c>
    </row>
    <row r="47" spans="1:2">
      <c r="A47" s="27">
        <v>963.8</v>
      </c>
      <c r="B47" s="27">
        <v>963.8</v>
      </c>
    </row>
    <row r="48" spans="1:2">
      <c r="A48" s="27">
        <v>645.98</v>
      </c>
      <c r="B48" s="27">
        <v>645.98</v>
      </c>
    </row>
    <row r="49" spans="1:2">
      <c r="A49" s="27">
        <v>642.27</v>
      </c>
      <c r="B49" s="27">
        <v>642.27</v>
      </c>
    </row>
    <row r="50" spans="1:2">
      <c r="A50" s="27">
        <v>863.16</v>
      </c>
      <c r="B50" s="27">
        <v>863.16</v>
      </c>
    </row>
    <row r="51" spans="1:2">
      <c r="A51" s="27">
        <v>161.53</v>
      </c>
      <c r="B51" s="27">
        <v>161.53</v>
      </c>
    </row>
    <row r="52" spans="1:2">
      <c r="A52" s="27">
        <v>328.43</v>
      </c>
      <c r="B52" s="27">
        <v>328.43</v>
      </c>
    </row>
    <row r="53" spans="1:2">
      <c r="A53" s="27">
        <v>181.91</v>
      </c>
      <c r="B53" s="27">
        <v>181.91</v>
      </c>
    </row>
    <row r="54" spans="1:2">
      <c r="A54" s="27">
        <v>3738.3</v>
      </c>
      <c r="B54" s="27">
        <v>3738.3</v>
      </c>
    </row>
    <row r="55" spans="1:2">
      <c r="A55" s="27">
        <v>3034.13</v>
      </c>
      <c r="B55" s="27">
        <v>3034.13</v>
      </c>
    </row>
  </sheetData>
  <phoneticPr fontId="13" type="noConversion"/>
  <conditionalFormatting sqref="A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6"/>
  <sheetViews>
    <sheetView tabSelected="1" topLeftCell="A43" workbookViewId="0">
      <selection activeCell="H8" sqref="H8"/>
    </sheetView>
  </sheetViews>
  <sheetFormatPr defaultColWidth="9" defaultRowHeight="14.25"/>
  <cols>
    <col min="1" max="1" width="5.5" customWidth="1"/>
    <col min="2" max="2" width="8.75" style="2" customWidth="1"/>
    <col min="3" max="3" width="33.875" customWidth="1"/>
    <col min="4" max="4" width="36.75" customWidth="1"/>
  </cols>
  <sheetData>
    <row r="1" spans="1:4" ht="29.1" customHeight="1">
      <c r="A1" s="3"/>
      <c r="B1" s="4"/>
      <c r="C1" s="3"/>
      <c r="D1" s="3"/>
    </row>
    <row r="2" spans="1:4" ht="92.1" customHeight="1">
      <c r="A2" s="29" t="s">
        <v>0</v>
      </c>
      <c r="B2" s="30"/>
      <c r="C2" s="30"/>
      <c r="D2" s="30"/>
    </row>
    <row r="3" spans="1:4" ht="50.1" customHeight="1">
      <c r="A3" s="5" t="s">
        <v>1</v>
      </c>
      <c r="B3" s="5" t="s">
        <v>2</v>
      </c>
      <c r="C3" s="6" t="s">
        <v>3</v>
      </c>
      <c r="D3" s="6" t="s">
        <v>4</v>
      </c>
    </row>
    <row r="4" spans="1:4" ht="33" customHeight="1">
      <c r="A4" s="31" t="s">
        <v>5</v>
      </c>
      <c r="B4" s="32"/>
      <c r="C4" s="32"/>
      <c r="D4" s="33"/>
    </row>
    <row r="5" spans="1:4" s="1" customFormat="1" ht="33.950000000000003" customHeight="1">
      <c r="A5" s="7">
        <v>1</v>
      </c>
      <c r="B5" s="35" t="s">
        <v>6</v>
      </c>
      <c r="C5" s="7" t="s">
        <v>7</v>
      </c>
      <c r="D5" s="7" t="s">
        <v>8</v>
      </c>
    </row>
    <row r="6" spans="1:4" s="1" customFormat="1" ht="35.1" customHeight="1">
      <c r="A6" s="7">
        <v>2</v>
      </c>
      <c r="B6" s="36"/>
      <c r="C6" s="7" t="s">
        <v>9</v>
      </c>
      <c r="D6" s="7" t="s">
        <v>10</v>
      </c>
    </row>
    <row r="7" spans="1:4" s="1" customFormat="1" ht="38.1" customHeight="1">
      <c r="A7" s="7">
        <v>3</v>
      </c>
      <c r="B7" s="36"/>
      <c r="C7" s="7" t="s">
        <v>11</v>
      </c>
      <c r="D7" s="7" t="s">
        <v>12</v>
      </c>
    </row>
    <row r="8" spans="1:4" s="1" customFormat="1" ht="53.1" customHeight="1">
      <c r="A8" s="7">
        <v>4</v>
      </c>
      <c r="B8" s="7" t="s">
        <v>13</v>
      </c>
      <c r="C8" s="7" t="s">
        <v>14</v>
      </c>
      <c r="D8" s="8" t="s">
        <v>15</v>
      </c>
    </row>
    <row r="9" spans="1:4" s="1" customFormat="1" ht="36" customHeight="1">
      <c r="A9" s="7">
        <v>5</v>
      </c>
      <c r="B9" s="35" t="s">
        <v>16</v>
      </c>
      <c r="C9" s="39" t="s">
        <v>17</v>
      </c>
      <c r="D9" s="7" t="s">
        <v>18</v>
      </c>
    </row>
    <row r="10" spans="1:4" s="1" customFormat="1" ht="36" customHeight="1">
      <c r="A10" s="7">
        <v>6</v>
      </c>
      <c r="B10" s="35"/>
      <c r="C10" s="40"/>
      <c r="D10" s="7" t="s">
        <v>19</v>
      </c>
    </row>
    <row r="11" spans="1:4" s="1" customFormat="1" ht="39" customHeight="1">
      <c r="A11" s="7">
        <v>7</v>
      </c>
      <c r="B11" s="35" t="s">
        <v>20</v>
      </c>
      <c r="C11" s="39" t="s">
        <v>21</v>
      </c>
      <c r="D11" s="7" t="s">
        <v>22</v>
      </c>
    </row>
    <row r="12" spans="1:4" s="1" customFormat="1" ht="39" customHeight="1">
      <c r="A12" s="7">
        <v>8</v>
      </c>
      <c r="B12" s="35"/>
      <c r="C12" s="41"/>
      <c r="D12" s="7" t="s">
        <v>23</v>
      </c>
    </row>
    <row r="13" spans="1:4" s="1" customFormat="1" ht="36.950000000000003" customHeight="1">
      <c r="A13" s="7">
        <v>9</v>
      </c>
      <c r="B13" s="35"/>
      <c r="C13" s="40"/>
      <c r="D13" s="7" t="s">
        <v>24</v>
      </c>
    </row>
    <row r="14" spans="1:4" s="1" customFormat="1" ht="56.1" customHeight="1">
      <c r="A14" s="7">
        <v>10</v>
      </c>
      <c r="B14" s="9" t="s">
        <v>25</v>
      </c>
      <c r="C14" s="7" t="s">
        <v>26</v>
      </c>
      <c r="D14" s="7" t="s">
        <v>27</v>
      </c>
    </row>
    <row r="15" spans="1:4" s="1" customFormat="1" ht="57" customHeight="1">
      <c r="A15" s="7">
        <v>11</v>
      </c>
      <c r="B15" s="7" t="s">
        <v>28</v>
      </c>
      <c r="C15" s="7" t="s">
        <v>29</v>
      </c>
      <c r="D15" s="7" t="s">
        <v>30</v>
      </c>
    </row>
    <row r="16" spans="1:4" s="1" customFormat="1" ht="36" customHeight="1">
      <c r="A16" s="7">
        <v>12</v>
      </c>
      <c r="B16" s="35" t="s">
        <v>31</v>
      </c>
      <c r="C16" s="7" t="s">
        <v>32</v>
      </c>
      <c r="D16" s="7" t="s">
        <v>33</v>
      </c>
    </row>
    <row r="17" spans="1:4" s="1" customFormat="1" ht="33.950000000000003" customHeight="1">
      <c r="A17" s="7">
        <v>13</v>
      </c>
      <c r="B17" s="35"/>
      <c r="C17" s="7" t="s">
        <v>34</v>
      </c>
      <c r="D17" s="7" t="s">
        <v>35</v>
      </c>
    </row>
    <row r="18" spans="1:4" s="1" customFormat="1" ht="30" customHeight="1">
      <c r="A18" s="7">
        <v>14</v>
      </c>
      <c r="B18" s="35"/>
      <c r="C18" s="7" t="s">
        <v>36</v>
      </c>
      <c r="D18" s="7" t="s">
        <v>35</v>
      </c>
    </row>
    <row r="19" spans="1:4" s="1" customFormat="1" ht="30" customHeight="1">
      <c r="A19" s="7">
        <v>15</v>
      </c>
      <c r="B19" s="37" t="s">
        <v>37</v>
      </c>
      <c r="C19" s="37" t="s">
        <v>38</v>
      </c>
      <c r="D19" s="10" t="s">
        <v>39</v>
      </c>
    </row>
    <row r="20" spans="1:4" s="1" customFormat="1" ht="30.95" customHeight="1">
      <c r="A20" s="7">
        <v>16</v>
      </c>
      <c r="B20" s="37"/>
      <c r="C20" s="37"/>
      <c r="D20" s="10" t="s">
        <v>40</v>
      </c>
    </row>
    <row r="21" spans="1:4" s="1" customFormat="1" ht="32.1" customHeight="1">
      <c r="A21" s="7">
        <v>17</v>
      </c>
      <c r="B21" s="37"/>
      <c r="C21" s="37"/>
      <c r="D21" s="10" t="s">
        <v>41</v>
      </c>
    </row>
    <row r="22" spans="1:4" s="1" customFormat="1" ht="72" customHeight="1">
      <c r="A22" s="7">
        <v>18</v>
      </c>
      <c r="B22" s="7" t="s">
        <v>42</v>
      </c>
      <c r="C22" s="11" t="s">
        <v>43</v>
      </c>
      <c r="D22" s="7" t="s">
        <v>44</v>
      </c>
    </row>
    <row r="23" spans="1:4" ht="48.95" customHeight="1">
      <c r="A23" s="34"/>
      <c r="B23" s="34"/>
      <c r="C23" s="34"/>
      <c r="D23" s="34"/>
    </row>
    <row r="24" spans="1:4" ht="48" customHeight="1">
      <c r="A24" s="5" t="s">
        <v>1</v>
      </c>
      <c r="B24" s="5" t="s">
        <v>2</v>
      </c>
      <c r="C24" s="6" t="s">
        <v>3</v>
      </c>
      <c r="D24" s="6" t="s">
        <v>4</v>
      </c>
    </row>
    <row r="25" spans="1:4" ht="33" customHeight="1">
      <c r="A25" s="31" t="s">
        <v>45</v>
      </c>
      <c r="B25" s="32"/>
      <c r="C25" s="32"/>
      <c r="D25" s="33"/>
    </row>
    <row r="26" spans="1:4" ht="53.1" customHeight="1">
      <c r="A26" s="10">
        <v>1</v>
      </c>
      <c r="B26" s="12" t="s">
        <v>6</v>
      </c>
      <c r="C26" s="12" t="s">
        <v>46</v>
      </c>
      <c r="D26" s="12" t="s">
        <v>47</v>
      </c>
    </row>
    <row r="27" spans="1:4" ht="48.95" customHeight="1">
      <c r="A27" s="10">
        <v>2</v>
      </c>
      <c r="B27" s="12" t="s">
        <v>13</v>
      </c>
      <c r="C27" s="12" t="s">
        <v>48</v>
      </c>
      <c r="D27" s="12" t="s">
        <v>49</v>
      </c>
    </row>
    <row r="28" spans="1:4" ht="27" customHeight="1">
      <c r="A28" s="10">
        <v>3</v>
      </c>
      <c r="B28" s="38" t="s">
        <v>20</v>
      </c>
      <c r="C28" s="13" t="s">
        <v>50</v>
      </c>
      <c r="D28" s="13" t="s">
        <v>51</v>
      </c>
    </row>
    <row r="29" spans="1:4" ht="21.95" customHeight="1">
      <c r="A29" s="10">
        <v>4</v>
      </c>
      <c r="B29" s="38"/>
      <c r="C29" s="42" t="s">
        <v>52</v>
      </c>
      <c r="D29" s="13" t="s">
        <v>53</v>
      </c>
    </row>
    <row r="30" spans="1:4" ht="29.1" customHeight="1">
      <c r="A30" s="10">
        <v>5</v>
      </c>
      <c r="B30" s="38"/>
      <c r="C30" s="43"/>
      <c r="D30" s="13" t="s">
        <v>54</v>
      </c>
    </row>
    <row r="31" spans="1:4" ht="27" customHeight="1">
      <c r="A31" s="10">
        <v>6</v>
      </c>
      <c r="B31" s="38"/>
      <c r="C31" s="13" t="s">
        <v>55</v>
      </c>
      <c r="D31" s="13" t="s">
        <v>56</v>
      </c>
    </row>
    <row r="32" spans="1:4" ht="27" customHeight="1">
      <c r="A32" s="10">
        <v>7</v>
      </c>
      <c r="B32" s="38" t="s">
        <v>25</v>
      </c>
      <c r="C32" s="13" t="s">
        <v>57</v>
      </c>
      <c r="D32" s="13" t="s">
        <v>58</v>
      </c>
    </row>
    <row r="33" spans="1:4" ht="29.1" customHeight="1">
      <c r="A33" s="10">
        <v>8</v>
      </c>
      <c r="B33" s="38"/>
      <c r="C33" s="13" t="s">
        <v>59</v>
      </c>
      <c r="D33" s="13" t="s">
        <v>60</v>
      </c>
    </row>
    <row r="34" spans="1:4" ht="27.95" customHeight="1">
      <c r="A34" s="10">
        <v>9</v>
      </c>
      <c r="B34" s="38"/>
      <c r="C34" s="42" t="s">
        <v>61</v>
      </c>
      <c r="D34" s="13" t="s">
        <v>62</v>
      </c>
    </row>
    <row r="35" spans="1:4" ht="27" customHeight="1">
      <c r="A35" s="10">
        <v>10</v>
      </c>
      <c r="B35" s="38"/>
      <c r="C35" s="44"/>
      <c r="D35" s="13" t="s">
        <v>63</v>
      </c>
    </row>
    <row r="36" spans="1:4" ht="30" customHeight="1">
      <c r="A36" s="10">
        <v>11</v>
      </c>
      <c r="B36" s="38"/>
      <c r="C36" s="44"/>
      <c r="D36" s="13" t="s">
        <v>64</v>
      </c>
    </row>
    <row r="37" spans="1:4" ht="30.95" customHeight="1">
      <c r="A37" s="10">
        <v>12</v>
      </c>
      <c r="B37" s="38"/>
      <c r="C37" s="44"/>
      <c r="D37" s="13" t="s">
        <v>65</v>
      </c>
    </row>
    <row r="38" spans="1:4" ht="27.95" customHeight="1">
      <c r="A38" s="10">
        <v>13</v>
      </c>
      <c r="B38" s="38"/>
      <c r="C38" s="44"/>
      <c r="D38" s="13" t="s">
        <v>66</v>
      </c>
    </row>
    <row r="39" spans="1:4" ht="27" customHeight="1">
      <c r="A39" s="10">
        <v>14</v>
      </c>
      <c r="B39" s="38"/>
      <c r="C39" s="44"/>
      <c r="D39" s="13" t="s">
        <v>67</v>
      </c>
    </row>
    <row r="40" spans="1:4" ht="27" customHeight="1">
      <c r="A40" s="10">
        <v>15</v>
      </c>
      <c r="B40" s="38"/>
      <c r="C40" s="44"/>
      <c r="D40" s="13" t="s">
        <v>68</v>
      </c>
    </row>
    <row r="41" spans="1:4" ht="27" customHeight="1">
      <c r="A41" s="10">
        <v>16</v>
      </c>
      <c r="B41" s="38"/>
      <c r="C41" s="44"/>
      <c r="D41" s="13" t="s">
        <v>69</v>
      </c>
    </row>
    <row r="42" spans="1:4" ht="27.95" customHeight="1">
      <c r="A42" s="10">
        <v>17</v>
      </c>
      <c r="B42" s="38"/>
      <c r="C42" s="44"/>
      <c r="D42" s="13" t="s">
        <v>70</v>
      </c>
    </row>
    <row r="43" spans="1:4" ht="29.1" customHeight="1">
      <c r="A43" s="10">
        <v>18</v>
      </c>
      <c r="B43" s="38"/>
      <c r="C43" s="43"/>
      <c r="D43" s="13" t="s">
        <v>71</v>
      </c>
    </row>
    <row r="44" spans="1:4" ht="27" customHeight="1">
      <c r="A44" s="10">
        <v>19</v>
      </c>
      <c r="B44" s="37" t="s">
        <v>28</v>
      </c>
      <c r="C44" s="45" t="s">
        <v>72</v>
      </c>
      <c r="D44" s="10" t="s">
        <v>73</v>
      </c>
    </row>
    <row r="45" spans="1:4" ht="26.1" customHeight="1">
      <c r="A45" s="10">
        <v>20</v>
      </c>
      <c r="B45" s="37"/>
      <c r="C45" s="46"/>
      <c r="D45" s="10" t="s">
        <v>74</v>
      </c>
    </row>
    <row r="46" spans="1:4" ht="24.95" customHeight="1">
      <c r="A46" s="10">
        <v>21</v>
      </c>
      <c r="B46" s="37"/>
      <c r="C46" s="46"/>
      <c r="D46" s="10" t="s">
        <v>75</v>
      </c>
    </row>
    <row r="47" spans="1:4" ht="24.95" customHeight="1">
      <c r="A47" s="10">
        <v>22</v>
      </c>
      <c r="B47" s="37"/>
      <c r="C47" s="46"/>
      <c r="D47" s="10" t="s">
        <v>76</v>
      </c>
    </row>
    <row r="48" spans="1:4" ht="27.95" customHeight="1">
      <c r="A48" s="10">
        <v>23</v>
      </c>
      <c r="B48" s="37"/>
      <c r="C48" s="46"/>
      <c r="D48" s="10" t="s">
        <v>77</v>
      </c>
    </row>
    <row r="49" spans="1:4" ht="27" customHeight="1">
      <c r="A49" s="10">
        <v>24</v>
      </c>
      <c r="B49" s="37"/>
      <c r="C49" s="47"/>
      <c r="D49" s="10" t="s">
        <v>78</v>
      </c>
    </row>
    <row r="50" spans="1:4" ht="27.95" customHeight="1">
      <c r="A50" s="10">
        <v>25</v>
      </c>
      <c r="B50" s="37" t="s">
        <v>28</v>
      </c>
      <c r="C50" s="45" t="s">
        <v>79</v>
      </c>
      <c r="D50" s="10" t="s">
        <v>80</v>
      </c>
    </row>
    <row r="51" spans="1:4" ht="30" customHeight="1">
      <c r="A51" s="10">
        <v>26</v>
      </c>
      <c r="B51" s="37"/>
      <c r="C51" s="46"/>
      <c r="D51" s="10" t="s">
        <v>81</v>
      </c>
    </row>
    <row r="52" spans="1:4" ht="27.95" customHeight="1">
      <c r="A52" s="10">
        <v>27</v>
      </c>
      <c r="B52" s="37"/>
      <c r="C52" s="47"/>
      <c r="D52" s="10" t="s">
        <v>82</v>
      </c>
    </row>
    <row r="53" spans="1:4" ht="29.1" customHeight="1">
      <c r="A53" s="10">
        <v>28</v>
      </c>
      <c r="B53" s="37"/>
      <c r="C53" s="45" t="s">
        <v>83</v>
      </c>
      <c r="D53" s="10" t="s">
        <v>84</v>
      </c>
    </row>
    <row r="54" spans="1:4" ht="30" customHeight="1">
      <c r="A54" s="10">
        <v>29</v>
      </c>
      <c r="B54" s="37"/>
      <c r="C54" s="47"/>
      <c r="D54" s="10" t="s">
        <v>85</v>
      </c>
    </row>
    <row r="55" spans="1:4" ht="57" customHeight="1">
      <c r="A55" s="10">
        <v>30</v>
      </c>
      <c r="B55" s="12" t="s">
        <v>86</v>
      </c>
      <c r="C55" s="12" t="s">
        <v>87</v>
      </c>
      <c r="D55" s="12" t="s">
        <v>88</v>
      </c>
    </row>
    <row r="56" spans="1:4" ht="54" customHeight="1">
      <c r="A56" s="10">
        <v>31</v>
      </c>
      <c r="B56" s="12" t="s">
        <v>37</v>
      </c>
      <c r="C56" s="12" t="s">
        <v>89</v>
      </c>
      <c r="D56" s="12" t="s">
        <v>90</v>
      </c>
    </row>
  </sheetData>
  <mergeCells count="21">
    <mergeCell ref="B28:B31"/>
    <mergeCell ref="B32:B43"/>
    <mergeCell ref="B44:B49"/>
    <mergeCell ref="B50:B54"/>
    <mergeCell ref="C9:C10"/>
    <mergeCell ref="C11:C13"/>
    <mergeCell ref="C19:C21"/>
    <mergeCell ref="C29:C30"/>
    <mergeCell ref="C34:C43"/>
    <mergeCell ref="C44:C49"/>
    <mergeCell ref="C50:C52"/>
    <mergeCell ref="C53:C54"/>
    <mergeCell ref="A2:D2"/>
    <mergeCell ref="A4:D4"/>
    <mergeCell ref="A23:D23"/>
    <mergeCell ref="A25:D25"/>
    <mergeCell ref="B5:B7"/>
    <mergeCell ref="B9:B10"/>
    <mergeCell ref="B11:B13"/>
    <mergeCell ref="B16:B18"/>
    <mergeCell ref="B19:B21"/>
  </mergeCells>
  <phoneticPr fontId="13" type="noConversion"/>
  <pageMargins left="0.70069444444444495" right="0.70069444444444495" top="0.75138888888888899" bottom="0.75138888888888899" header="0.29861111111111099" footer="0.29861111111111099"/>
  <pageSetup paperSize="9" scale="8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拟支持项目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</dc:creator>
  <cp:lastModifiedBy>user</cp:lastModifiedBy>
  <cp:lastPrinted>2023-01-29T09:36:00Z</cp:lastPrinted>
  <dcterms:created xsi:type="dcterms:W3CDTF">2015-06-15T18:19:00Z</dcterms:created>
  <dcterms:modified xsi:type="dcterms:W3CDTF">2023-02-15T08:30:44Z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