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<sst xmlns="http://schemas.openxmlformats.org/spreadsheetml/2006/main" count="174" uniqueCount="123">
  <si>
    <t>徐州市创业培训课程清单</t>
  </si>
  <si>
    <t>序号</t>
  </si>
  <si>
    <t>课程名称</t>
  </si>
  <si>
    <t>受众人群</t>
  </si>
  <si>
    <t>课程内容</t>
  </si>
  <si>
    <t>创业意识培训（GYB）</t>
  </si>
  <si>
    <t>主要面向有创业要求和培训愿望的城乡各类劳动者</t>
  </si>
  <si>
    <t>第一部分什么是企业，创办企业所需的基本素质和要求是什么，让你衡量自己是否适合创办企业。第二部分告诉你如果适合创办企业，那么你想创办什么企业，有没有具体的构思，如果没有，怎样去发现并开发你的企业构思。</t>
  </si>
  <si>
    <t>创办你的企业（SYB）</t>
  </si>
  <si>
    <t>主要面向具备一定创业条件、筹备创业的城乡各类劳动者</t>
  </si>
  <si>
    <r>
      <rPr>
        <sz val="12"/>
        <color theme="1"/>
        <rFont val="方正楷体_GBK"/>
        <charset val="134"/>
      </rPr>
      <t>在创业意识（</t>
    </r>
    <r>
      <rPr>
        <b/>
        <sz val="12"/>
        <color theme="1"/>
        <rFont val="方正楷体_GBK"/>
        <charset val="134"/>
      </rPr>
      <t>GYB</t>
    </r>
    <r>
      <rPr>
        <sz val="12"/>
        <color theme="1"/>
        <rFont val="方正楷体_GBK"/>
        <charset val="134"/>
      </rPr>
      <t>）培训的基础上指导你怎样把自己的创办企业构思变成现实，即告诉你怎样去创办企业，将自己的创业构思用系统的知识去计划、演算，形成自己的创业计划书。</t>
    </r>
  </si>
  <si>
    <t>改善你的企业（IYB）</t>
  </si>
  <si>
    <t>主要面向处于创业初期的创业者</t>
  </si>
  <si>
    <t>IYB培训帮助创办企业时间不长，但通过企业的日常经营已经有一些企业管理体验，迫切需要了解企业管理的系统知识，建立企业管理基本体系的小企业家。帮助开发和实施市场营销计划；计算并控制企业的产品或服务成本；有效控制企业的投入和采购；管理企业存货；建立基本的记账体系；制定并实施企业改善计划，最终帮助你系统地建立企业的基本管理体系，提高你经营管理企业的能力与水平，改善企业并提高企业的赢利与竞争力。</t>
  </si>
  <si>
    <t>网络创业培训</t>
  </si>
  <si>
    <t>主要面向有创业要求和培训愿望，且有明确具体的依托互联网创业的想法，或已经创办企业并希望企业互联网化；具备一定的电脑和网络基础知识和操作能力</t>
  </si>
  <si>
    <t>介绍网络创业形势与机会，介绍主要电商平台的运营特点，网店开办、网店运营管理和运营优化。通过理论教学、模拟训练等方面的教学，帮助创业者建立互联网思维，提升网络创业能力。</t>
  </si>
  <si>
    <t>徐州市创业培训机构清单</t>
  </si>
  <si>
    <t>区划</t>
  </si>
  <si>
    <t>机构类型</t>
  </si>
  <si>
    <t>机构名称</t>
  </si>
  <si>
    <t>地址</t>
  </si>
  <si>
    <t>联系人</t>
  </si>
  <si>
    <t>联系方式</t>
  </si>
  <si>
    <t>创业培训课程</t>
  </si>
  <si>
    <t>报名条件</t>
  </si>
  <si>
    <t>徐州市</t>
  </si>
  <si>
    <t>技工院校</t>
  </si>
  <si>
    <t>江苏省徐州技师学院</t>
  </si>
  <si>
    <t>徐州市泉山区二环北路西延段西头</t>
  </si>
  <si>
    <t>常波</t>
  </si>
  <si>
    <t>网络(电商)创业培训、创业培训（SYB）、创业模拟实训、创业意识（GYB）、改善企业培训（IYB）</t>
  </si>
  <si>
    <t>对具有创业意愿和培训愿望并具备一定创业条件的城乡各类劳动者（含普通高校、职业院校毕业前2年的在校生，技工院校高级工班、技师班毕业前2年的在校生）</t>
  </si>
  <si>
    <t>徐州工程机械技师学院</t>
  </si>
  <si>
    <t>江苏省徐州市高新区珠江东路26号</t>
  </si>
  <si>
    <t>郑佳
王云</t>
  </si>
  <si>
    <t>15366760507
15366758919</t>
  </si>
  <si>
    <t>公办培训机构</t>
  </si>
  <si>
    <t>徐州市技能人才评价管理中心</t>
  </si>
  <si>
    <t>徐州市云龙区民主南路72号樱花商厦</t>
  </si>
  <si>
    <t>朱强</t>
  </si>
  <si>
    <t>051683907827</t>
  </si>
  <si>
    <t xml:space="preserve">
网络(电商)创业培训、创业培训（SYB）、创业模拟实训、创业意识（GYB）、改善企业培训（IYB）</t>
  </si>
  <si>
    <t>院校</t>
  </si>
  <si>
    <t>徐州生物工程职业技术学院</t>
  </si>
  <si>
    <t>徐州市泉山区三环西路297号</t>
  </si>
  <si>
    <t>051683628031</t>
  </si>
  <si>
    <t>江苏师范大学</t>
  </si>
  <si>
    <t>徐州市铜山区上海路101号</t>
  </si>
  <si>
    <t>胡思雨</t>
  </si>
  <si>
    <t>江苏安全技术职业学院</t>
  </si>
  <si>
    <t>徐州市云龙区铜山路381号教学综合楼9楼</t>
  </si>
  <si>
    <t>张玉君</t>
  </si>
  <si>
    <t>徐州工程学院</t>
  </si>
  <si>
    <t>徐州市云龙区丽水路2号</t>
  </si>
  <si>
    <t>赵保同</t>
  </si>
  <si>
    <t>徐州市云龙区</t>
  </si>
  <si>
    <t>民办职业培训学校</t>
  </si>
  <si>
    <t>徐州市创业职业培训学校</t>
  </si>
  <si>
    <t>徐州市云龙区尚仕名邸（D地块）D2、D3、D5，商业裙房号楼1-170</t>
  </si>
  <si>
    <t>李洁红</t>
  </si>
  <si>
    <t>徐州市金昌职业培训学校</t>
  </si>
  <si>
    <t>徐州市云龙区解放南路师大科技园文峰大厦309室</t>
  </si>
  <si>
    <t>李云云</t>
  </si>
  <si>
    <t>徐州市泉山区</t>
  </si>
  <si>
    <t>徐州市新起点职业培训学校</t>
  </si>
  <si>
    <t>泉山区苏堤小区甲号楼四楼</t>
  </si>
  <si>
    <t>李裕春</t>
  </si>
  <si>
    <t>徐州市泉山区双创职业培训学校</t>
  </si>
  <si>
    <t>徐州市泉山区矿大科技园科技大厦12层</t>
  </si>
  <si>
    <t>丁庆木</t>
  </si>
  <si>
    <t>徐州市优肯职业培训学校</t>
  </si>
  <si>
    <t>徐州市泉山区南都国际3号楼501、502、511、515、517室，4号楼519室。</t>
  </si>
  <si>
    <t>候慧君</t>
  </si>
  <si>
    <t>徐州市铜山区</t>
  </si>
  <si>
    <t>徐州新东方烹饪职业培训学校有限公司</t>
  </si>
  <si>
    <t>徐州市铜山区第三工业园粮库北路南</t>
  </si>
  <si>
    <t>黄健</t>
  </si>
  <si>
    <t>网络（电商）创业培训、创业培训（SYB）、创业意识（ GYB）</t>
  </si>
  <si>
    <t>徐州市铜山区秉信职业培训学校</t>
  </si>
  <si>
    <t>徐州市同昌路同昌街北综合楼一楼108号</t>
  </si>
  <si>
    <t>潘万功</t>
  </si>
  <si>
    <t>徐州市铜山区施铭健康管理培训学校</t>
  </si>
  <si>
    <t>徐州高新技术产业开发区漓江路国家安全科技产业园C8#1-408</t>
  </si>
  <si>
    <t>张永生</t>
  </si>
  <si>
    <t>徐州市铜山区树人职业培训学校</t>
  </si>
  <si>
    <t>徐州市铜山区牛山路12号三楼</t>
  </si>
  <si>
    <t>胡洪亮</t>
  </si>
  <si>
    <t xml:space="preserve">
网络（电商）创业培训、创业培训（SYB）、创业意识（ GYB）</t>
  </si>
  <si>
    <t>徐州市万博职业培训学校</t>
  </si>
  <si>
    <t>徐州市国家安全产业园A区南部三楼</t>
  </si>
  <si>
    <t>郝涌舟</t>
  </si>
  <si>
    <t>徐州市铜山区翘楚职业技能培训学校</t>
  </si>
  <si>
    <t>徐州市铜山区铜山街道大学路怡和广场1B-301、302、303、333、334</t>
  </si>
  <si>
    <t>李明洋</t>
  </si>
  <si>
    <t>徐州市丰县</t>
  </si>
  <si>
    <t>丰县技工学校</t>
  </si>
  <si>
    <t>江苏省丰县中等专业学校（史店街北）行政楼六楼 教学科研处</t>
  </si>
  <si>
    <t>张世铨</t>
  </si>
  <si>
    <t xml:space="preserve">                                                              
创业意识（GYB）</t>
  </si>
  <si>
    <t>徐州市睢宁县</t>
  </si>
  <si>
    <t>院校（含高校、职业院校）</t>
  </si>
  <si>
    <t>江苏省睢宁中等专业学校</t>
  </si>
  <si>
    <t>徐州市睢宁县金城街道九旭大道159号</t>
  </si>
  <si>
    <t>万雨霖</t>
  </si>
  <si>
    <t>网络(电商)创业培训、创业培训（SYB）、创业意识（GYB）</t>
  </si>
  <si>
    <t>睢宁县职业技能培训中心</t>
  </si>
  <si>
    <t>睢宁县八一中路20号二楼</t>
  </si>
  <si>
    <t>马宏权</t>
  </si>
  <si>
    <t xml:space="preserve"> 网络(电商)创业培训、创业培训（SYB）、创业意识（GYB）</t>
  </si>
  <si>
    <t>睢宁县惠民职业培训学校</t>
  </si>
  <si>
    <t>睢宁县紫金花城1栋1单元6楼</t>
  </si>
  <si>
    <t>贾石磊</t>
  </si>
  <si>
    <t>邳州市</t>
  </si>
  <si>
    <t>邳州市苏远职业培训学校</t>
  </si>
  <si>
    <t>邳州市官湖镇323省道北侧、建设北路东（徐州欢乐买家居广场A馆3层A3006-B）</t>
  </si>
  <si>
    <t>冯  建</t>
  </si>
  <si>
    <t>创业培训</t>
  </si>
  <si>
    <t>徐州市沛县</t>
  </si>
  <si>
    <t>江苏煤电技师学院</t>
  </si>
  <si>
    <t>徐州市沛县大屯煤电公司北京路东首</t>
  </si>
  <si>
    <t>韩友峰</t>
  </si>
  <si>
    <t>创业意识（GYB)、创业培训（SYB)、改善企业培训（IYB）、网络(电商)创业培训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</si>
</sst>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仿宋_GBK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方正楷体_GBK"/>
      <charset val="134"/>
    </font>
    <font>
      <sz val="1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16" workbookViewId="0">
      <selection activeCell="L19" sqref="L19"/>
    </sheetView>
  </sheetViews>
  <sheetFormatPr defaultColWidth="9" defaultRowHeight="13.5"/>
  <cols>
    <col min="1" max="1" width="7.25" customWidth="1"/>
    <col min="2" max="2" width="24.5" customWidth="1"/>
    <col min="3" max="3" width="30.125" customWidth="1"/>
    <col min="4" max="4" width="42.5" customWidth="1"/>
  </cols>
  <sheetData>
    <row r="1" ht="32" customHeight="1" spans="1:4">
      <c r="A1" s="2" t="s">
        <v>0</v>
      </c>
      <c r="B1" s="2"/>
      <c r="C1" s="2"/>
      <c r="D1" s="2"/>
    </row>
    <row r="2" s="1" customFormat="1" ht="2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78.75" spans="1:4">
      <c r="A3" s="4">
        <v>1</v>
      </c>
      <c r="B3" s="4" t="s">
        <v>5</v>
      </c>
      <c r="C3" s="5" t="s">
        <v>6</v>
      </c>
      <c r="D3" s="5" t="s">
        <v>7</v>
      </c>
    </row>
    <row r="4" s="1" customFormat="1" ht="63" spans="1:4">
      <c r="A4" s="4">
        <v>2</v>
      </c>
      <c r="B4" s="4" t="s">
        <v>8</v>
      </c>
      <c r="C4" s="6" t="s">
        <v>9</v>
      </c>
      <c r="D4" s="5" t="s">
        <v>10</v>
      </c>
    </row>
    <row r="5" s="1" customFormat="1" ht="157.5" spans="1:4">
      <c r="A5" s="4">
        <v>3</v>
      </c>
      <c r="B5" s="4" t="s">
        <v>11</v>
      </c>
      <c r="C5" s="6" t="s">
        <v>12</v>
      </c>
      <c r="D5" s="5" t="s">
        <v>13</v>
      </c>
    </row>
    <row r="6" s="1" customFormat="1" ht="78.75" spans="1:4">
      <c r="A6" s="4">
        <v>4</v>
      </c>
      <c r="B6" s="4" t="s">
        <v>14</v>
      </c>
      <c r="C6" s="7" t="s">
        <v>15</v>
      </c>
      <c r="D6" s="5" t="s">
        <v>16</v>
      </c>
    </row>
    <row r="8" ht="22.5" spans="1:9">
      <c r="A8" s="8" t="s">
        <v>17</v>
      </c>
      <c r="B8" s="8"/>
      <c r="C8" s="8"/>
      <c r="D8" s="8"/>
      <c r="E8" s="8"/>
      <c r="F8" s="8"/>
      <c r="G8" s="8"/>
      <c r="H8" s="9"/>
      <c r="I8" s="8"/>
    </row>
    <row r="9" ht="22.5" spans="1:9">
      <c r="A9" s="10" t="s">
        <v>1</v>
      </c>
      <c r="B9" s="10" t="s">
        <v>18</v>
      </c>
      <c r="C9" s="10" t="s">
        <v>19</v>
      </c>
      <c r="D9" s="10" t="s">
        <v>20</v>
      </c>
      <c r="E9" s="10" t="s">
        <v>21</v>
      </c>
      <c r="F9" s="10" t="s">
        <v>22</v>
      </c>
      <c r="G9" s="10" t="s">
        <v>23</v>
      </c>
      <c r="H9" s="11" t="s">
        <v>24</v>
      </c>
      <c r="I9" s="10" t="s">
        <v>25</v>
      </c>
    </row>
    <row r="10" ht="101.25" spans="1:9">
      <c r="A10" s="12">
        <v>1</v>
      </c>
      <c r="B10" s="12" t="s">
        <v>26</v>
      </c>
      <c r="C10" s="12" t="s">
        <v>27</v>
      </c>
      <c r="D10" s="12" t="s">
        <v>28</v>
      </c>
      <c r="E10" s="12" t="s">
        <v>29</v>
      </c>
      <c r="F10" s="12" t="s">
        <v>30</v>
      </c>
      <c r="G10" s="12">
        <v>19033720155</v>
      </c>
      <c r="H10" s="13" t="s">
        <v>31</v>
      </c>
      <c r="I10" s="12" t="s">
        <v>32</v>
      </c>
    </row>
    <row r="11" ht="101.25" spans="1:9">
      <c r="A11" s="12">
        <v>2</v>
      </c>
      <c r="B11" s="12" t="s">
        <v>26</v>
      </c>
      <c r="C11" s="12" t="s">
        <v>27</v>
      </c>
      <c r="D11" s="12" t="s">
        <v>33</v>
      </c>
      <c r="E11" s="12" t="s">
        <v>34</v>
      </c>
      <c r="F11" s="12" t="s">
        <v>35</v>
      </c>
      <c r="G11" s="12" t="s">
        <v>36</v>
      </c>
      <c r="H11" s="13" t="s">
        <v>31</v>
      </c>
      <c r="I11" s="12"/>
    </row>
    <row r="12" ht="112.5" spans="1:9">
      <c r="A12" s="12">
        <v>3</v>
      </c>
      <c r="B12" s="12" t="s">
        <v>26</v>
      </c>
      <c r="C12" s="12" t="s">
        <v>37</v>
      </c>
      <c r="D12" s="12" t="s">
        <v>38</v>
      </c>
      <c r="E12" s="12" t="s">
        <v>39</v>
      </c>
      <c r="F12" s="12" t="s">
        <v>40</v>
      </c>
      <c r="G12" s="17" t="s">
        <v>41</v>
      </c>
      <c r="H12" s="13" t="s">
        <v>42</v>
      </c>
      <c r="I12" s="12"/>
    </row>
    <row r="13" ht="101.25" spans="1:9">
      <c r="A13" s="12">
        <v>4</v>
      </c>
      <c r="B13" s="12" t="s">
        <v>26</v>
      </c>
      <c r="C13" s="12" t="s">
        <v>43</v>
      </c>
      <c r="D13" s="12" t="s">
        <v>44</v>
      </c>
      <c r="E13" s="12" t="s">
        <v>45</v>
      </c>
      <c r="F13" s="12"/>
      <c r="G13" s="17" t="s">
        <v>46</v>
      </c>
      <c r="H13" s="13" t="s">
        <v>31</v>
      </c>
      <c r="I13" s="12"/>
    </row>
    <row r="14" ht="101.25" spans="1:9">
      <c r="A14" s="12">
        <v>5</v>
      </c>
      <c r="B14" s="12" t="s">
        <v>26</v>
      </c>
      <c r="C14" s="12" t="s">
        <v>43</v>
      </c>
      <c r="D14" s="12" t="s">
        <v>47</v>
      </c>
      <c r="E14" s="12" t="s">
        <v>48</v>
      </c>
      <c r="F14" s="12" t="s">
        <v>49</v>
      </c>
      <c r="G14" s="12">
        <v>15050837716</v>
      </c>
      <c r="H14" s="13" t="s">
        <v>31</v>
      </c>
      <c r="I14" s="12"/>
    </row>
    <row r="15" ht="101.25" spans="1:9">
      <c r="A15" s="12">
        <v>6</v>
      </c>
      <c r="B15" s="12" t="s">
        <v>26</v>
      </c>
      <c r="C15" s="12" t="s">
        <v>43</v>
      </c>
      <c r="D15" s="12" t="s">
        <v>50</v>
      </c>
      <c r="E15" s="12" t="s">
        <v>51</v>
      </c>
      <c r="F15" s="12" t="s">
        <v>52</v>
      </c>
      <c r="G15" s="12">
        <v>15298786561</v>
      </c>
      <c r="H15" s="13" t="s">
        <v>31</v>
      </c>
      <c r="I15" s="12"/>
    </row>
    <row r="16" ht="101.25" spans="1:9">
      <c r="A16" s="12">
        <v>7</v>
      </c>
      <c r="B16" s="12" t="s">
        <v>26</v>
      </c>
      <c r="C16" s="12" t="s">
        <v>43</v>
      </c>
      <c r="D16" s="12" t="s">
        <v>53</v>
      </c>
      <c r="E16" s="12" t="s">
        <v>54</v>
      </c>
      <c r="F16" s="12" t="s">
        <v>55</v>
      </c>
      <c r="G16" s="12">
        <v>17712978257</v>
      </c>
      <c r="H16" s="13" t="s">
        <v>31</v>
      </c>
      <c r="I16" s="12"/>
    </row>
    <row r="17" ht="101.25" spans="1:9">
      <c r="A17" s="12">
        <v>8</v>
      </c>
      <c r="B17" s="12" t="s">
        <v>56</v>
      </c>
      <c r="C17" s="12" t="s">
        <v>57</v>
      </c>
      <c r="D17" s="12" t="s">
        <v>58</v>
      </c>
      <c r="E17" s="12" t="s">
        <v>59</v>
      </c>
      <c r="F17" s="12" t="s">
        <v>60</v>
      </c>
      <c r="G17" s="12">
        <v>13852108555</v>
      </c>
      <c r="H17" s="13" t="s">
        <v>31</v>
      </c>
      <c r="I17" s="12"/>
    </row>
    <row r="18" ht="101.25" spans="1:9">
      <c r="A18" s="12">
        <v>9</v>
      </c>
      <c r="B18" s="12" t="s">
        <v>56</v>
      </c>
      <c r="C18" s="12" t="s">
        <v>57</v>
      </c>
      <c r="D18" s="12" t="s">
        <v>61</v>
      </c>
      <c r="E18" s="12" t="s">
        <v>62</v>
      </c>
      <c r="F18" s="12" t="s">
        <v>63</v>
      </c>
      <c r="G18" s="12">
        <v>13852439556</v>
      </c>
      <c r="H18" s="13" t="s">
        <v>31</v>
      </c>
      <c r="I18" s="12"/>
    </row>
    <row r="19" ht="101.25" spans="1:9">
      <c r="A19" s="12">
        <v>10</v>
      </c>
      <c r="B19" s="12" t="s">
        <v>64</v>
      </c>
      <c r="C19" s="12" t="s">
        <v>57</v>
      </c>
      <c r="D19" s="12" t="s">
        <v>65</v>
      </c>
      <c r="E19" s="12" t="s">
        <v>66</v>
      </c>
      <c r="F19" s="12" t="s">
        <v>67</v>
      </c>
      <c r="G19" s="12">
        <v>13685158558</v>
      </c>
      <c r="H19" s="13" t="s">
        <v>31</v>
      </c>
      <c r="I19" s="12"/>
    </row>
    <row r="20" ht="101.25" spans="1:9">
      <c r="A20" s="12">
        <v>11</v>
      </c>
      <c r="B20" s="12" t="s">
        <v>64</v>
      </c>
      <c r="C20" s="12" t="s">
        <v>57</v>
      </c>
      <c r="D20" s="12" t="s">
        <v>68</v>
      </c>
      <c r="E20" s="12" t="s">
        <v>69</v>
      </c>
      <c r="F20" s="12" t="s">
        <v>70</v>
      </c>
      <c r="G20" s="12">
        <v>15852269738</v>
      </c>
      <c r="H20" s="13" t="s">
        <v>31</v>
      </c>
      <c r="I20" s="12"/>
    </row>
    <row r="21" ht="101.25" spans="1:9">
      <c r="A21" s="12">
        <v>12</v>
      </c>
      <c r="B21" s="12" t="s">
        <v>64</v>
      </c>
      <c r="C21" s="12" t="s">
        <v>57</v>
      </c>
      <c r="D21" s="12" t="s">
        <v>71</v>
      </c>
      <c r="E21" s="12" t="s">
        <v>72</v>
      </c>
      <c r="F21" s="12" t="s">
        <v>73</v>
      </c>
      <c r="G21" s="12">
        <v>13382661737</v>
      </c>
      <c r="H21" s="13" t="s">
        <v>31</v>
      </c>
      <c r="I21" s="12"/>
    </row>
    <row r="22" ht="67.5" spans="1:9">
      <c r="A22" s="12">
        <v>13</v>
      </c>
      <c r="B22" s="12" t="s">
        <v>74</v>
      </c>
      <c r="C22" s="12" t="s">
        <v>57</v>
      </c>
      <c r="D22" s="12" t="s">
        <v>75</v>
      </c>
      <c r="E22" s="12" t="s">
        <v>76</v>
      </c>
      <c r="F22" s="12" t="s">
        <v>77</v>
      </c>
      <c r="G22" s="12">
        <v>13822280614</v>
      </c>
      <c r="H22" s="13" t="s">
        <v>78</v>
      </c>
      <c r="I22" s="12"/>
    </row>
    <row r="23" ht="67.5" spans="1:9">
      <c r="A23" s="12">
        <v>14</v>
      </c>
      <c r="B23" s="12" t="s">
        <v>74</v>
      </c>
      <c r="C23" s="12" t="s">
        <v>57</v>
      </c>
      <c r="D23" s="12" t="s">
        <v>79</v>
      </c>
      <c r="E23" s="12" t="s">
        <v>80</v>
      </c>
      <c r="F23" s="12" t="s">
        <v>81</v>
      </c>
      <c r="G23" s="12">
        <v>17768287266</v>
      </c>
      <c r="H23" s="13" t="s">
        <v>78</v>
      </c>
      <c r="I23" s="12"/>
    </row>
    <row r="24" ht="67.5" spans="1:9">
      <c r="A24" s="12">
        <v>15</v>
      </c>
      <c r="B24" s="12" t="s">
        <v>74</v>
      </c>
      <c r="C24" s="12" t="s">
        <v>57</v>
      </c>
      <c r="D24" s="12" t="s">
        <v>82</v>
      </c>
      <c r="E24" s="12" t="s">
        <v>83</v>
      </c>
      <c r="F24" s="12" t="s">
        <v>84</v>
      </c>
      <c r="G24" s="12">
        <v>18061118176</v>
      </c>
      <c r="H24" s="13" t="s">
        <v>78</v>
      </c>
      <c r="I24" s="12"/>
    </row>
    <row r="25" ht="78.75" spans="1:9">
      <c r="A25" s="12">
        <v>16</v>
      </c>
      <c r="B25" s="12" t="s">
        <v>74</v>
      </c>
      <c r="C25" s="12" t="s">
        <v>57</v>
      </c>
      <c r="D25" s="12" t="s">
        <v>85</v>
      </c>
      <c r="E25" s="12" t="s">
        <v>86</v>
      </c>
      <c r="F25" s="12" t="s">
        <v>87</v>
      </c>
      <c r="G25" s="12">
        <v>15950679016</v>
      </c>
      <c r="H25" s="13" t="s">
        <v>88</v>
      </c>
      <c r="I25" s="12"/>
    </row>
    <row r="26" ht="67.5" spans="1:9">
      <c r="A26" s="12">
        <v>17</v>
      </c>
      <c r="B26" s="12" t="s">
        <v>74</v>
      </c>
      <c r="C26" s="12" t="s">
        <v>57</v>
      </c>
      <c r="D26" s="12" t="s">
        <v>89</v>
      </c>
      <c r="E26" s="12" t="s">
        <v>90</v>
      </c>
      <c r="F26" s="12" t="s">
        <v>91</v>
      </c>
      <c r="G26" s="12">
        <v>18952184555</v>
      </c>
      <c r="H26" s="13" t="s">
        <v>78</v>
      </c>
      <c r="I26" s="12"/>
    </row>
    <row r="27" ht="67.5" spans="1:9">
      <c r="A27" s="12">
        <v>18</v>
      </c>
      <c r="B27" s="12" t="s">
        <v>74</v>
      </c>
      <c r="C27" s="12" t="s">
        <v>57</v>
      </c>
      <c r="D27" s="12" t="s">
        <v>92</v>
      </c>
      <c r="E27" s="12" t="s">
        <v>93</v>
      </c>
      <c r="F27" s="12" t="s">
        <v>94</v>
      </c>
      <c r="G27" s="12">
        <v>15351682196</v>
      </c>
      <c r="H27" s="13" t="s">
        <v>78</v>
      </c>
      <c r="I27" s="12"/>
    </row>
    <row r="28" ht="67.5" spans="1:9">
      <c r="A28" s="12">
        <v>19</v>
      </c>
      <c r="B28" s="12" t="s">
        <v>95</v>
      </c>
      <c r="C28" s="12" t="s">
        <v>27</v>
      </c>
      <c r="D28" s="12" t="s">
        <v>96</v>
      </c>
      <c r="E28" s="12" t="s">
        <v>97</v>
      </c>
      <c r="F28" s="12" t="s">
        <v>98</v>
      </c>
      <c r="G28" s="12">
        <v>13775908352</v>
      </c>
      <c r="H28" s="13" t="s">
        <v>99</v>
      </c>
      <c r="I28" s="12"/>
    </row>
    <row r="29" ht="67.5" spans="1:9">
      <c r="A29" s="12">
        <v>20</v>
      </c>
      <c r="B29" s="12" t="s">
        <v>100</v>
      </c>
      <c r="C29" s="12" t="s">
        <v>101</v>
      </c>
      <c r="D29" s="12" t="s">
        <v>102</v>
      </c>
      <c r="E29" s="12" t="s">
        <v>103</v>
      </c>
      <c r="F29" s="12" t="s">
        <v>104</v>
      </c>
      <c r="G29" s="12">
        <v>13775823622</v>
      </c>
      <c r="H29" s="13" t="s">
        <v>105</v>
      </c>
      <c r="I29" s="12"/>
    </row>
    <row r="30" ht="67.5" spans="1:9">
      <c r="A30" s="12">
        <v>21</v>
      </c>
      <c r="B30" s="12" t="s">
        <v>100</v>
      </c>
      <c r="C30" s="12" t="s">
        <v>57</v>
      </c>
      <c r="D30" s="14" t="s">
        <v>106</v>
      </c>
      <c r="E30" s="14" t="s">
        <v>107</v>
      </c>
      <c r="F30" s="14" t="s">
        <v>108</v>
      </c>
      <c r="G30" s="12">
        <v>18762261952</v>
      </c>
      <c r="H30" s="13" t="s">
        <v>109</v>
      </c>
      <c r="I30" s="12"/>
    </row>
    <row r="31" ht="67.5" spans="1:9">
      <c r="A31" s="12">
        <v>22</v>
      </c>
      <c r="B31" s="12" t="s">
        <v>100</v>
      </c>
      <c r="C31" s="12" t="s">
        <v>57</v>
      </c>
      <c r="D31" s="14" t="s">
        <v>110</v>
      </c>
      <c r="E31" s="14" t="s">
        <v>111</v>
      </c>
      <c r="F31" s="14" t="s">
        <v>112</v>
      </c>
      <c r="G31" s="12">
        <v>18115712300</v>
      </c>
      <c r="H31" s="13" t="s">
        <v>105</v>
      </c>
      <c r="I31" s="12"/>
    </row>
    <row r="32" ht="78.75" spans="1:9">
      <c r="A32" s="12">
        <v>23</v>
      </c>
      <c r="B32" s="15" t="s">
        <v>113</v>
      </c>
      <c r="C32" s="15" t="s">
        <v>57</v>
      </c>
      <c r="D32" s="15" t="s">
        <v>114</v>
      </c>
      <c r="E32" s="16" t="s">
        <v>115</v>
      </c>
      <c r="F32" s="15" t="s">
        <v>116</v>
      </c>
      <c r="G32" s="15">
        <v>15351676972</v>
      </c>
      <c r="H32" s="16" t="s">
        <v>117</v>
      </c>
      <c r="I32" s="12"/>
    </row>
    <row r="33" ht="90" spans="1:9">
      <c r="A33" s="12">
        <v>24</v>
      </c>
      <c r="B33" s="12" t="s">
        <v>118</v>
      </c>
      <c r="C33" s="12" t="s">
        <v>27</v>
      </c>
      <c r="D33" s="12" t="s">
        <v>119</v>
      </c>
      <c r="E33" s="12" t="s">
        <v>120</v>
      </c>
      <c r="F33" s="12" t="s">
        <v>121</v>
      </c>
      <c r="G33" s="12">
        <v>13852127615</v>
      </c>
      <c r="H33" s="13" t="s">
        <v>122</v>
      </c>
      <c r="I33" s="12"/>
    </row>
  </sheetData>
  <mergeCells count="3">
    <mergeCell ref="A1:D1"/>
    <mergeCell ref="A8:I8"/>
    <mergeCell ref="I10:I33"/>
  </mergeCells>
  <dataValidations count="1">
    <dataValidation type="list" allowBlank="1" showInputMessage="1" showErrorMessage="1" sqref="C10 C11 C17 C18 C19 C20 C21 C22 C28 C29 C30 C31 C32 C33 C23:C27">
      <formula1>"技工院校,行业组织,公共实训中心,民办职业培训学校,人力资源服务机构,院校（含高校、职业院校）,企业培训中心（龙头企业）"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2023-05-12T11:15:00Z</dcterms:created>
  <dcterms:modified xsi:type="dcterms:W3CDTF">2023-09-28T09:09:24Z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2052-11.1.0.14309</vt:lpwstr>
  </property>
</Properties>
</file>