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52" windowHeight="11175"/>
  </bookViews>
  <sheets>
    <sheet name="客车" sheetId="5" r:id="rId1"/>
    <sheet name="乘用车" sheetId="7" r:id="rId2"/>
    <sheet name="载货汽车" sheetId="6" r:id="rId3"/>
    <sheet name="牵引车辆" sheetId="8" r:id="rId4"/>
    <sheet name="挂车" sheetId="9" r:id="rId5"/>
  </sheets>
  <definedNames>
    <definedName name="_xlnm._FilterDatabase" localSheetId="0" hidden="1">客车!$A$3:$G$30</definedName>
    <definedName name="_xlnm._FilterDatabase" localSheetId="1" hidden="1">乘用车!$A$3:$G$22</definedName>
    <definedName name="_xlnm._FilterDatabase" localSheetId="2" hidden="1">载货汽车!$A$3:$G$928</definedName>
    <definedName name="_xlnm._FilterDatabase" localSheetId="3" hidden="1">牵引车辆!$A$3:$G$183</definedName>
    <definedName name="_xlnm._FilterDatabase" localSheetId="4" hidden="1">挂车!$A$3:$G$211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<sst xmlns="http://schemas.openxmlformats.org/spreadsheetml/2006/main" count="9554" uniqueCount="3339">
  <si>
    <t>附件：道路运输车辆达标车型表（第58批公示）</t>
  </si>
  <si>
    <t>表1   客车公示车型</t>
  </si>
  <si>
    <t>序号</t>
  </si>
  <si>
    <r>
      <rPr>
        <b/>
        <sz val="10"/>
        <rFont val="宋体"/>
        <charset val="134"/>
      </rPr>
      <t>产品型号</t>
    </r>
    <r>
      <rPr>
        <b/>
        <sz val="10"/>
        <rFont val="Times New Roman"/>
        <charset val="134"/>
      </rPr>
      <t xml:space="preserve">
(</t>
    </r>
    <r>
      <rPr>
        <b/>
        <sz val="10"/>
        <rFont val="宋体"/>
        <charset val="134"/>
      </rPr>
      <t>车辆型号</t>
    </r>
    <r>
      <rPr>
        <b/>
        <sz val="10"/>
        <rFont val="Times New Roman"/>
        <charset val="134"/>
      </rPr>
      <t>)</t>
    </r>
  </si>
  <si>
    <t>产品名称</t>
  </si>
  <si>
    <t>商标</t>
  </si>
  <si>
    <t>生产企业</t>
  </si>
  <si>
    <t>申请类型</t>
  </si>
  <si>
    <t>车辆参数
与配置查询</t>
  </si>
  <si>
    <t>HFF6821A5EV21</t>
  </si>
  <si>
    <t>纯电动客车</t>
  </si>
  <si>
    <t>安凯牌</t>
  </si>
  <si>
    <t>安徽安凯汽车股份有限公司</t>
  </si>
  <si>
    <t>变更申请</t>
  </si>
  <si>
    <t>查看</t>
  </si>
  <si>
    <t>https://atestsc.rioh.cn/page/notice/passengerCar/1322fd9c-4b13-43d5-a9ee-ef9d4f03aa5c.html</t>
  </si>
  <si>
    <t>BJ6117EVUA-N</t>
  </si>
  <si>
    <t>福田牌</t>
  </si>
  <si>
    <t>北京福田欧辉新能源汽车有限公司</t>
  </si>
  <si>
    <t>https://atestsc.rioh.cn/page/notice/passengerCar/03552a52-a8da-4012-b5c1-3cc12edef918.html</t>
  </si>
  <si>
    <t>BJ6116U7BHB-N1</t>
  </si>
  <si>
    <t>客车</t>
  </si>
  <si>
    <t>https://atestsc.rioh.cn/page/notice/passengerCar/9105612e-4ab3-411c-afd5-69d2c9df9740.html</t>
  </si>
  <si>
    <t>BJ6132U8BJB</t>
  </si>
  <si>
    <t>北汽福田汽车股份有限公司</t>
  </si>
  <si>
    <t>https://atestsc.rioh.cn/page/notice/passengerCar/a8a2ede2-0bba-495b-af7f-189ed8e323a2.html</t>
  </si>
  <si>
    <t>BJ6539B1DXA-K2</t>
  </si>
  <si>
    <t>轻型客车</t>
  </si>
  <si>
    <t>https://atestsc.rioh.cn/page/notice/passengerCar/652180e8-99ff-4762-9ab5-97d2d38ddbba.html</t>
  </si>
  <si>
    <t>KLQ6111ZBEV1N3</t>
  </si>
  <si>
    <t>海格牌</t>
  </si>
  <si>
    <t>金龙联合汽车工业（苏州）有限公司</t>
  </si>
  <si>
    <t>新增申请</t>
  </si>
  <si>
    <t>https://atestsc.rioh.cn/page/notice/passengerCar/40dddb11-95aa-4fe8-aa6c-85c9909295be.html</t>
  </si>
  <si>
    <t>KLQ6602EV0N2A</t>
  </si>
  <si>
    <t>https://atestsc.rioh.cn/page/notice/passengerCar/085aa239-2a58-4507-8471-49904a652527.html</t>
  </si>
  <si>
    <t>KLQ6812KAEV1N3</t>
  </si>
  <si>
    <t>https://atestsc.rioh.cn/page/notice/passengerCar/b5ffe040-bc85-4502-99ae-a6d01a85ff81.html</t>
  </si>
  <si>
    <t>KLQ6826ZEV1N1</t>
  </si>
  <si>
    <t>https://atestsc.rioh.cn/page/notice/passengerCar/527862d2-aec6-4b34-a820-bca9fa296bc9.html</t>
  </si>
  <si>
    <t>KLQ6111YAE61</t>
  </si>
  <si>
    <t>https://atestsc.rioh.cn/page/notice/passengerCar/674a3d2a-c83d-4198-859c-468f8adf89a0.html</t>
  </si>
  <si>
    <t>KLQ6609E6</t>
  </si>
  <si>
    <t>https://atestsc.rioh.cn/page/notice/passengerCar/b09d6741-f6f9-453a-a309-7db8ef8d4980.html</t>
  </si>
  <si>
    <t>KLQ6702E6</t>
  </si>
  <si>
    <t>https://atestsc.rioh.cn/page/notice/passengerCar/55c97bf1-f4cc-451d-af4e-6f009ffbe1cc.html</t>
  </si>
  <si>
    <t>KLQ6756DF60</t>
  </si>
  <si>
    <t>https://atestsc.rioh.cn/page/notice/passengerCar/318be0c8-0ffa-486f-9bc2-bbc102f6c354.html</t>
  </si>
  <si>
    <t>KLQ6909KAE61</t>
  </si>
  <si>
    <t>https://atestsc.rioh.cn/page/notice/passengerCar/2a3ff174-80f4-4f92-8348-7ec9d8323aa1.html</t>
  </si>
  <si>
    <t>KLQ6121HYFCEV1N7</t>
  </si>
  <si>
    <t>燃料电池客车</t>
  </si>
  <si>
    <t>https://atestsc.rioh.cn/page/notice/passengerCar/cfe8be01-cf02-4839-bf72-625e2dbdba75.html</t>
  </si>
  <si>
    <t>KLQ6909HYFCEV1N1</t>
  </si>
  <si>
    <t>https://atestsc.rioh.cn/page/notice/passengerCar/731e3359-b73c-42be-914d-8929daf821fa.html</t>
  </si>
  <si>
    <t>XMQ6112AYN6C</t>
  </si>
  <si>
    <t>金龙牌</t>
  </si>
  <si>
    <t>厦门金龙联合汽车工业有限公司</t>
  </si>
  <si>
    <t>https://atestsc.rioh.cn/page/notice/passengerCar/23026f44-e8c3-4ab5-8246-531a245c8d27.html</t>
  </si>
  <si>
    <t>XMQ6125QYD6C</t>
  </si>
  <si>
    <t>https://atestsc.rioh.cn/page/notice/passengerCar/69dbc4d4-37f6-4d89-8d31-5240020245cf.html</t>
  </si>
  <si>
    <t>XMQ6127DYD6C</t>
  </si>
  <si>
    <t>https://atestsc.rioh.cn/page/notice/passengerCar/3e8d6c9a-2e85-439f-bc76-7f988856422b.html</t>
  </si>
  <si>
    <t>XMQ6905AYN6C</t>
  </si>
  <si>
    <t>https://atestsc.rioh.cn/page/notice/passengerCar/b25a2acc-6d6b-4b54-9564-656a1dbe9de1.html</t>
  </si>
  <si>
    <t>YBL6119HBEV3</t>
  </si>
  <si>
    <t>亚星牌</t>
  </si>
  <si>
    <t>扬州亚星客车股份有限公司</t>
  </si>
  <si>
    <t>https://atestsc.rioh.cn/page/notice/passengerCar/4dfa0904-1055-434d-a086-acbba978bedd.html</t>
  </si>
  <si>
    <t>YBL6121HBEV</t>
  </si>
  <si>
    <t>https://atestsc.rioh.cn/page/notice/passengerCar/f06abf45-52f4-483a-b1f9-499fe8936c72.html</t>
  </si>
  <si>
    <t>ZK6116BEVQZ31L</t>
  </si>
  <si>
    <t>宇通牌</t>
  </si>
  <si>
    <t>宇通客车股份有限公司</t>
  </si>
  <si>
    <t>https://atestsc.rioh.cn/page/notice/passengerCar/51a08dc3-1f56-4908-86a2-01955be42403.html</t>
  </si>
  <si>
    <t>ZK6126BEVQY37</t>
  </si>
  <si>
    <t>https://atestsc.rioh.cn/page/notice/passengerCar/c9537ce6-f16f-4489-88b9-1b05ea6700c1.html</t>
  </si>
  <si>
    <t>TEG6815EV02</t>
  </si>
  <si>
    <t>中国中车牌</t>
  </si>
  <si>
    <t>中车时代电动汽车股份有限公司</t>
  </si>
  <si>
    <t>https://atestsc.rioh.cn/page/notice/passengerCar/737e8d6a-94c2-4d83-8d82-29f62eac8823.html</t>
  </si>
  <si>
    <t>LCK6116EV1A1</t>
  </si>
  <si>
    <t>中通牌</t>
  </si>
  <si>
    <t>中通客车股份有限公司</t>
  </si>
  <si>
    <t>https://atestsc.rioh.cn/page/notice/passengerCar/d28aeef2-df3f-4f6e-a4db-fa58b25bb994.html</t>
  </si>
  <si>
    <t>LCK6601D6H</t>
  </si>
  <si>
    <t>https://atestsc.rioh.cn/page/notice/passengerCar/e03b881c-0772-4f26-9391-80189737ec3b.html</t>
  </si>
  <si>
    <t>表2   乘用车公示车型</t>
  </si>
  <si>
    <t>产品型号
(车辆型号)</t>
  </si>
  <si>
    <t>LZ6510M20A1CNG</t>
  </si>
  <si>
    <t>多用途乘用车</t>
  </si>
  <si>
    <t>东风牌</t>
  </si>
  <si>
    <t>东风柳州汽车有限公司</t>
  </si>
  <si>
    <t>https://atestsc.rioh.cn/page/notice/passengerCar/db241782-9402-4e1b-b6ff-a8aaabf9e432.html</t>
  </si>
  <si>
    <t>LZ6520M20A0CNG</t>
  </si>
  <si>
    <t>https://atestsc.rioh.cn/page/notice/passengerCar/c65e8a72-ec42-4f0d-bc02-e15fd82e10c0.html</t>
  </si>
  <si>
    <t>GAC6491CHEVKBA6A</t>
  </si>
  <si>
    <t>插电式混合动力多用途乘用车</t>
  </si>
  <si>
    <t>传祺牌(Trumpchi)牌</t>
  </si>
  <si>
    <t>广汽乘用车有限公司</t>
  </si>
  <si>
    <t>https://atestsc.rioh.cn/page/notice/passengerCar/57e01d04-dc1c-4488-8a4e-bd23daecf76d.html</t>
  </si>
  <si>
    <t>GAC6491CHEVKCA6A</t>
  </si>
  <si>
    <t>https://atestsc.rioh.cn/page/notice/passengerCar/26292bd0-87a5-466d-9f7c-74d061e41be7.html</t>
  </si>
  <si>
    <t>JX6556TB-M6BEV</t>
  </si>
  <si>
    <t>纯电动多用途乘用车</t>
  </si>
  <si>
    <t>江铃全顺牌</t>
  </si>
  <si>
    <t>江铃汽车股份有限公司</t>
  </si>
  <si>
    <t>https://atestsc.rioh.cn/page/notice/passengerCar/191679c0-31d4-4166-8ef3-fcc9136340b2.html</t>
  </si>
  <si>
    <t>JX6556TC-M6BEV</t>
  </si>
  <si>
    <t>https://atestsc.rioh.cn/page/notice/passengerCar/a8025a92-47bc-4f3a-bf0a-4678b4b1306d.html</t>
  </si>
  <si>
    <t>JX6503PG-L6</t>
  </si>
  <si>
    <t>福特牌</t>
  </si>
  <si>
    <t>https://atestsc.rioh.cn/page/notice/passengerCar/8f065511-16fc-48fa-8919-741511f6c4f5.html</t>
  </si>
  <si>
    <t>JX6503PM-L6</t>
  </si>
  <si>
    <t>https://atestsc.rioh.cn/page/notice/passengerCar/09ac431f-73cd-4125-83f0-4c6d805015f1.html</t>
  </si>
  <si>
    <t>JX6503PN-L6</t>
  </si>
  <si>
    <t>https://atestsc.rioh.cn/page/notice/passengerCar/706cc964-6b82-4ecf-ba41-4dce3b22f939.html</t>
  </si>
  <si>
    <t>JX6503TM-L6</t>
  </si>
  <si>
    <t>https://atestsc.rioh.cn/page/notice/passengerCar/06aae2cf-3085-4bcb-bc36-deec7df080e6.html</t>
  </si>
  <si>
    <t>JX6505T-L6</t>
  </si>
  <si>
    <t>江铃牌</t>
  </si>
  <si>
    <t>https://atestsc.rioh.cn/page/notice/passengerCar/f70b058e-3521-4b2e-912d-8becda210810.html</t>
  </si>
  <si>
    <t>JX6526TA-L6</t>
  </si>
  <si>
    <t>https://atestsc.rioh.cn/page/notice/passengerCar/cfbfd690-9bff-494f-94d6-f757c72ac9cc.html</t>
  </si>
  <si>
    <t>JX6533TY-M6</t>
  </si>
  <si>
    <t>https://atestsc.rioh.cn/page/notice/passengerCar/fc8a409d-9d96-467c-be0b-9eebd15c8752.html</t>
  </si>
  <si>
    <t>JX6555TC-M6</t>
  </si>
  <si>
    <t>https://atestsc.rioh.cn/page/notice/passengerCar/36714d51-d849-4562-a8db-c52099efca32.html</t>
  </si>
  <si>
    <t>JX6556TA-M6</t>
  </si>
  <si>
    <t>https://atestsc.rioh.cn/page/notice/passengerCar/d8982f5f-2060-466b-a8eb-4f41665a674a.html</t>
  </si>
  <si>
    <t>NJ6526ECMYH</t>
  </si>
  <si>
    <t>依维柯牌</t>
  </si>
  <si>
    <t>南京汽车集团有限公司</t>
  </si>
  <si>
    <t>https://atestsc.rioh.cn/page/notice/passengerCar/b1ef7b9b-92cf-4a1b-b3c4-d6c681b78872.html</t>
  </si>
  <si>
    <t>SH6521C1CD</t>
  </si>
  <si>
    <t>大通牌</t>
  </si>
  <si>
    <t>上汽大通汽车有限公司</t>
  </si>
  <si>
    <t>https://atestsc.rioh.cn/page/notice/passengerCar/738d1c42-1527-49a2-a4bb-e5140754e29e.html</t>
  </si>
  <si>
    <t>SH6522GADD-A</t>
  </si>
  <si>
    <t>https://atestsc.rioh.cn/page/notice/passengerCar/694a715f-89f1-4c0d-9197-6cde5283578b.html</t>
  </si>
  <si>
    <t>LF6480SEV01</t>
  </si>
  <si>
    <t>换电式纯电动多用途乘用车</t>
  </si>
  <si>
    <t>枫叶牌</t>
  </si>
  <si>
    <t>重庆睿蓝汽车制造有限公司</t>
  </si>
  <si>
    <t>https://atestsc.rioh.cn/page/notice/passengerCar/2e248c88-8759-4c84-86df-6fe47ccc3dcf.html</t>
  </si>
  <si>
    <t>表3   载货汽车公示车型</t>
  </si>
  <si>
    <t>HN3250N22E1BEVY</t>
  </si>
  <si>
    <t>换电式纯电动自卸汽车</t>
  </si>
  <si>
    <t>远程牌</t>
  </si>
  <si>
    <t>安徽华菱汽车有限公司</t>
  </si>
  <si>
    <t>https://atestsc.rioh.cn/page/notice/truckCar/3979404b-e4b1-492b-91c1-cacc0b839a6f.html</t>
  </si>
  <si>
    <t>HFC5161CCYB80K1D4S</t>
  </si>
  <si>
    <t>仓栅式运输车</t>
  </si>
  <si>
    <t>江淮牌</t>
  </si>
  <si>
    <t>安徽江淮汽车集团股份有限公司</t>
  </si>
  <si>
    <t>https://atestsc.rioh.cn/page/notice/truckCar/5d5dfeff-9ad2-4304-bffa-64ad188c81a6.html</t>
  </si>
  <si>
    <t>HFC5171CCYP3K3A50S</t>
  </si>
  <si>
    <t>https://atestsc.rioh.cn/page/notice/truckCar/98e7505a-4854-40f0-9e31-3411c6156b8b.html</t>
  </si>
  <si>
    <t>HFC5181CCYB40K1D1S</t>
  </si>
  <si>
    <t>https://atestsc.rioh.cn/page/notice/truckCar/ed69ee66-a86d-4abf-a225-51f7d3fb42ca.html</t>
  </si>
  <si>
    <t>HFC5181CCYP3K2A50DS</t>
  </si>
  <si>
    <t>https://atestsc.rioh.cn/page/notice/truckCar/8a725b25-e234-4a5f-9bbe-aad75591f5d4.html</t>
  </si>
  <si>
    <t>HFC5041XLCPHEV1</t>
  </si>
  <si>
    <t>插电式混合动力冷藏车</t>
  </si>
  <si>
    <t>https://atestsc.rioh.cn/page/notice/truckCar/f68f0c92-c404-4941-9ffb-d0f2c95d958c.html</t>
  </si>
  <si>
    <t>HFC5041XLCPHEV2-2</t>
  </si>
  <si>
    <t>https://atestsc.rioh.cn/page/notice/truckCar/7db987cb-cd03-420e-a5aa-9fa78403f343.html</t>
  </si>
  <si>
    <t>HFC5181ZKXP2K3A70S</t>
  </si>
  <si>
    <t>车厢可卸式汽车</t>
  </si>
  <si>
    <t>https://atestsc.rioh.cn/page/notice/truckCar/4cb1f9f8-2d22-4964-bc7b-be1904adc72e.html</t>
  </si>
  <si>
    <t>HFC5251CCQP1K5D52S</t>
  </si>
  <si>
    <t>畜禽运输车</t>
  </si>
  <si>
    <t>https://atestsc.rioh.cn/page/notice/truckCar/ad9aef3e-bd0b-40dc-9643-4053e9b69523.html</t>
  </si>
  <si>
    <t>HFC5042XLCP31K1C7S</t>
  </si>
  <si>
    <t>冷藏车</t>
  </si>
  <si>
    <t>https://atestsc.rioh.cn/page/notice/truckCar/dbc88df2-9c28-414d-b217-ffbe9c8b66dd.html</t>
  </si>
  <si>
    <t>HFC5043XLCP21K1C7S-1</t>
  </si>
  <si>
    <t>https://atestsc.rioh.cn/page/notice/truckCar/fe72a9db-3d78-4fd7-a03b-cf1bdb0b78cf.html</t>
  </si>
  <si>
    <t>HFC5043XLCP31K1C7S</t>
  </si>
  <si>
    <t>https://atestsc.rioh.cn/page/notice/truckCar/e923d8d3-35e0-43e4-902f-a3a9160840b9.html</t>
  </si>
  <si>
    <t>HFC5043XLCP31K5C7S</t>
  </si>
  <si>
    <t>https://atestsc.rioh.cn/page/notice/truckCar/011e177c-f4cc-49e1-814d-46702d040551.html</t>
  </si>
  <si>
    <t>HFC5043XLCP51K1C7S</t>
  </si>
  <si>
    <t>https://atestsc.rioh.cn/page/notice/truckCar/0884be75-c9cc-4aaf-9662-03aa613acb29.html</t>
  </si>
  <si>
    <t>HFC5043XLCP71K1C7S</t>
  </si>
  <si>
    <t>https://atestsc.rioh.cn/page/notice/truckCar/9b18c5cb-03c5-4be0-a7be-e99f57916119.html</t>
  </si>
  <si>
    <t>HFC5043XLCP71K5C7S</t>
  </si>
  <si>
    <t>https://atestsc.rioh.cn/page/notice/truckCar/afb5f4d1-2d04-4e2e-aafa-8165ef9ec31a.html</t>
  </si>
  <si>
    <t>HFC5048XLCP31K5C7S</t>
  </si>
  <si>
    <t>https://atestsc.rioh.cn/page/notice/truckCar/6c8a9ca2-ae77-44a3-bd32-14e335cab2c9.html</t>
  </si>
  <si>
    <t>HFC5048XLCP51K1C7S</t>
  </si>
  <si>
    <t>https://atestsc.rioh.cn/page/notice/truckCar/62a222fc-e2cd-41a5-9c3b-cda3e1e14e67.html</t>
  </si>
  <si>
    <t>HFC5048XLCP71K2C7S</t>
  </si>
  <si>
    <t>https://atestsc.rioh.cn/page/notice/truckCar/a138f3ef-4fda-4b80-b6b1-6eb5e807a56e.html</t>
  </si>
  <si>
    <t>HFC5048XLCP71K3C7S</t>
  </si>
  <si>
    <t>https://atestsc.rioh.cn/page/notice/truckCar/4e5e7b6d-3a9d-4500-a92b-b37cc4ca33d2.html</t>
  </si>
  <si>
    <t>HFC5180XLCB90K1E2S</t>
  </si>
  <si>
    <t>https://atestsc.rioh.cn/page/notice/truckCar/4ef288bd-7691-4434-aa75-1cbd92d5a956.html</t>
  </si>
  <si>
    <t>HFC5181XLCB80K1E2S</t>
  </si>
  <si>
    <t>https://atestsc.rioh.cn/page/notice/truckCar/6051da09-362b-40ec-b8d6-dcd2238f842d.html</t>
  </si>
  <si>
    <t>HFC5181TPBP3K2A50DS</t>
  </si>
  <si>
    <t>平板运输车</t>
  </si>
  <si>
    <t>https://atestsc.rioh.cn/page/notice/truckCar/9b2c36d1-d634-4599-9728-5bff81d8cc59.html</t>
  </si>
  <si>
    <t>HFC5181TPBP3K3A50S</t>
  </si>
  <si>
    <t>https://atestsc.rioh.cn/page/notice/truckCar/c7facc04-cc6b-4cb9-bd90-130fd6c1ffc0.html</t>
  </si>
  <si>
    <t>HFC5311TPBP1K4H29S</t>
  </si>
  <si>
    <t>https://atestsc.rioh.cn/page/notice/truckCar/4cf9a081-d548-4423-8550-aa82ad2f19e0.html</t>
  </si>
  <si>
    <t>HFC5140XXYP61K1D7S</t>
  </si>
  <si>
    <t>厢式运输车</t>
  </si>
  <si>
    <t>https://atestsc.rioh.cn/page/notice/truckCar/17a25503-85b7-400c-bd86-c3587aab2dfc.html</t>
  </si>
  <si>
    <t>HFC5181XXYP3K1A45S</t>
  </si>
  <si>
    <t>https://atestsc.rioh.cn/page/notice/truckCar/cd03643f-9e80-4227-b886-17b20e779972.html</t>
  </si>
  <si>
    <t>HFC5181XXYP3K3A70S</t>
  </si>
  <si>
    <t>https://atestsc.rioh.cn/page/notice/truckCar/22f29592-c81c-479d-bf86-52cf52eb3c10.html</t>
  </si>
  <si>
    <t>HFC5180XYKB90K1E2S</t>
  </si>
  <si>
    <t>翼开启厢式车</t>
  </si>
  <si>
    <t>https://atestsc.rioh.cn/page/notice/truckCar/fae6ce1d-dfb0-4387-bab3-aa62c74426a6.html</t>
  </si>
  <si>
    <t>HFC5181XYKP3K1A45S</t>
  </si>
  <si>
    <t>https://atestsc.rioh.cn/page/notice/truckCar/7c6c4a89-bf2f-4dfd-b950-db465627618d.html</t>
  </si>
  <si>
    <t>HFC5181XYKP3K1A70S</t>
  </si>
  <si>
    <t>https://atestsc.rioh.cn/page/notice/truckCar/9fffdca1-1267-494e-aef5-62ee29ecbbfe.html</t>
  </si>
  <si>
    <t>HFC5181XYKP3K2A57DS</t>
  </si>
  <si>
    <t>https://atestsc.rioh.cn/page/notice/truckCar/43d7207e-7c06-465d-bec0-89a575ccfb85.html</t>
  </si>
  <si>
    <t>HFC5181XYKP3K2A70DS</t>
  </si>
  <si>
    <t>https://atestsc.rioh.cn/page/notice/truckCar/306dedce-2f63-4c3d-9a5a-be7278cb3175.html</t>
  </si>
  <si>
    <t>HFC1088P21K1C7S</t>
  </si>
  <si>
    <t>载货汽车</t>
  </si>
  <si>
    <t>https://atestsc.rioh.cn/page/notice/truckCar/cab3644b-2a97-437f-a4c2-3964e9ab898d.html</t>
  </si>
  <si>
    <t>HFC1171P3K3A50S</t>
  </si>
  <si>
    <t>https://atestsc.rioh.cn/page/notice/truckCar/abb55802-ebf4-48b9-9148-21270eb895ac.html</t>
  </si>
  <si>
    <t>HFC1181P3K2A50DS</t>
  </si>
  <si>
    <t>https://atestsc.rioh.cn/page/notice/truckCar/788724c8-88d7-4c68-b04c-33fd009c5fd9.html</t>
  </si>
  <si>
    <t>HFC5043TQPXS3Z</t>
  </si>
  <si>
    <t>气瓶运输车</t>
  </si>
  <si>
    <t>安徽江淮专用汽车有限公司</t>
  </si>
  <si>
    <t>https://atestsc.rioh.cn/page/notice/truckCar/605fe825-bd33-417b-8aa5-26cc4221a9e2.html</t>
  </si>
  <si>
    <t>HFC5120XRQSZ</t>
  </si>
  <si>
    <t>易燃气体厢式运输车</t>
  </si>
  <si>
    <t>https://atestsc.rioh.cn/page/notice/truckCar/b484ec2f-4872-4851-877a-64f6c7331490.html</t>
  </si>
  <si>
    <t>XBZ5041XLCB6</t>
  </si>
  <si>
    <t>兴邦龙牌</t>
  </si>
  <si>
    <t>安徽兴邦专用汽车股份有限公司</t>
  </si>
  <si>
    <t>https://atestsc.rioh.cn/page/notice/truckCar/ef299d66-7c3a-45a2-bd99-3f612dcf7fe6.html</t>
  </si>
  <si>
    <t>XBZ5042XLCZ6</t>
  </si>
  <si>
    <t>https://atestsc.rioh.cn/page/notice/truckCar/08dad1f5-e225-4806-93c1-17001a2f6511.html</t>
  </si>
  <si>
    <t>XBZ5043XLCH6</t>
  </si>
  <si>
    <t>https://atestsc.rioh.cn/page/notice/truckCar/9fb86b3d-75a5-4ce8-81d1-7e72ee29db00.html</t>
  </si>
  <si>
    <t>ABL5186JSQL6D</t>
  </si>
  <si>
    <t>随车起重运输车</t>
  </si>
  <si>
    <t>宝路随车牌</t>
  </si>
  <si>
    <t>宝路汽车产业（十堰）有限公司</t>
  </si>
  <si>
    <t>https://atestsc.rioh.cn/page/notice/truckCar/3459828d-9f16-4e08-8520-b0c80e949beb.html</t>
  </si>
  <si>
    <t>BJ3319EVGRF-05</t>
  </si>
  <si>
    <t>欧曼牌</t>
  </si>
  <si>
    <t>北京福田戴姆勒汽车有限公司</t>
  </si>
  <si>
    <t>https://atestsc.rioh.cn/page/notice/truckCar/77f34e87-fa03-4fbe-a005-51ac82681147.html</t>
  </si>
  <si>
    <t>BJ3311Y6GRS-08</t>
  </si>
  <si>
    <t>自卸汽车</t>
  </si>
  <si>
    <t>https://atestsc.rioh.cn/page/notice/truckCar/37430729-42cd-4973-aac9-ea6c5b74edf0.html</t>
  </si>
  <si>
    <t>BJ3311Y6GRS-09</t>
  </si>
  <si>
    <t>https://atestsc.rioh.cn/page/notice/truckCar/377ef715-09f0-4f5a-80b9-e6cdeaf69944.html</t>
  </si>
  <si>
    <t>BJ3319Y6GRL-54</t>
  </si>
  <si>
    <t>https://atestsc.rioh.cn/page/notice/truckCar/af84f184-5430-4051-911f-45a8122e1b20.html</t>
  </si>
  <si>
    <t>BJ3319Y6GRL-55</t>
  </si>
  <si>
    <t>https://atestsc.rioh.cn/page/notice/truckCar/30dd047d-b055-49cd-9ffb-b5dfcb300ef7.html</t>
  </si>
  <si>
    <t>BJ3319Y6GRL-57</t>
  </si>
  <si>
    <t>https://atestsc.rioh.cn/page/notice/truckCar/6470c4bf-0a65-422a-8698-c965f5981eac.html</t>
  </si>
  <si>
    <t>BJ3319Y6GRL-59</t>
  </si>
  <si>
    <t>https://atestsc.rioh.cn/page/notice/truckCar/03135a43-3956-48ab-af4e-0aad4ffdec52.html</t>
  </si>
  <si>
    <t>BJ3319Y6GRL-67</t>
  </si>
  <si>
    <t>https://atestsc.rioh.cn/page/notice/truckCar/2a5faf16-0197-4718-8752-d62baab4f186.html</t>
  </si>
  <si>
    <t>BJ3319Y6GRL-70</t>
  </si>
  <si>
    <t>https://atestsc.rioh.cn/page/notice/truckCar/0220a127-c979-439f-a4b5-8bf51ff94f61.html</t>
  </si>
  <si>
    <t>BJ3319Y6GRS-01</t>
  </si>
  <si>
    <t>https://atestsc.rioh.cn/page/notice/truckCar/7caeea42-d6b3-4f4c-b443-76f67f1a3b03.html</t>
  </si>
  <si>
    <t>BJ3319Y6GRS-02</t>
  </si>
  <si>
    <t>https://atestsc.rioh.cn/page/notice/truckCar/b0e7b984-7040-426c-9c93-966542c3357d.html</t>
  </si>
  <si>
    <t>HTF5041XLCE6</t>
  </si>
  <si>
    <t>长城牌</t>
  </si>
  <si>
    <t>北京和田汽车改装有限公司</t>
  </si>
  <si>
    <t>https://atestsc.rioh.cn/page/notice/truckCar/b174ace1-3f89-4ef8-ba76-bec9892978b6.html</t>
  </si>
  <si>
    <t>BSZ5183TQPC6B</t>
  </si>
  <si>
    <t>中燕牌</t>
  </si>
  <si>
    <t>北京市政中燕工程机械制造有限公司</t>
  </si>
  <si>
    <t>https://atestsc.rioh.cn/page/notice/truckCar/ea4d241b-1384-498b-8f9f-cfd4eeb802bf.html</t>
  </si>
  <si>
    <t>BSZ5043XYYC6B</t>
  </si>
  <si>
    <t>医疗废物转运车</t>
  </si>
  <si>
    <t>https://atestsc.rioh.cn/page/notice/truckCar/8206be42-d575-41ba-ac32-12fc388519fe.html</t>
  </si>
  <si>
    <t>BSZ5043XZWC6B</t>
  </si>
  <si>
    <t>杂项危险品厢式运输车</t>
  </si>
  <si>
    <t>https://atestsc.rioh.cn/page/notice/truckCar/de9e931e-aa64-4d19-9286-b5b0133472d7.html</t>
  </si>
  <si>
    <t>BJ5166CCY-1M</t>
  </si>
  <si>
    <t>https://atestsc.rioh.cn/page/notice/truckCar/2650f06f-76de-46a4-a79e-5902f38a44a7.html</t>
  </si>
  <si>
    <t>BJ5166CCY-2M</t>
  </si>
  <si>
    <t>https://atestsc.rioh.cn/page/notice/truckCar/655b137f-271c-47d3-8d67-12f07f8a10c7.html</t>
  </si>
  <si>
    <t>BJ5168CCY-FM</t>
  </si>
  <si>
    <t>https://atestsc.rioh.cn/page/notice/truckCar/9476c614-af50-46b3-835d-967e7b332c9f.html</t>
  </si>
  <si>
    <t>BJ5168CCY-FM1</t>
  </si>
  <si>
    <t>https://atestsc.rioh.cn/page/notice/truckCar/e5b77cf4-d1fd-4db8-8235-a6616a93c2ef.html</t>
  </si>
  <si>
    <t>BJ5184CCYLPFK-11</t>
  </si>
  <si>
    <t>https://atestsc.rioh.cn/page/notice/truckCar/d2175e4b-4dcb-464d-9ed8-14fb6775eccf.html</t>
  </si>
  <si>
    <t>BJ5184CCYLPHK-12</t>
  </si>
  <si>
    <t>https://atestsc.rioh.cn/page/notice/truckCar/ff0bbb84-aea3-45b7-b0b2-af1f1432e9d2.html</t>
  </si>
  <si>
    <t>BJ5186CCY-6M</t>
  </si>
  <si>
    <t>https://atestsc.rioh.cn/page/notice/truckCar/df787b56-64e2-4c64-b9b4-30b4e3d27dbe.html</t>
  </si>
  <si>
    <t>BJ5186CCY-DM1</t>
  </si>
  <si>
    <t>https://atestsc.rioh.cn/page/notice/truckCar/4658d92c-2fcb-4f24-ab6d-3b7938af7094.html</t>
  </si>
  <si>
    <t>BJ5188CCY-FM</t>
  </si>
  <si>
    <t>https://atestsc.rioh.cn/page/notice/truckCar/979f2ab6-3f4d-48b9-98d2-b732ef354658.html</t>
  </si>
  <si>
    <t>BJ5314CCYPPHC-01</t>
  </si>
  <si>
    <t>https://atestsc.rioh.cn/page/notice/truckCar/7fc98ec9-7f39-4b8e-9ca3-d6aadf02cf87.html</t>
  </si>
  <si>
    <t>BJ5168CCQ-FM</t>
  </si>
  <si>
    <t>https://atestsc.rioh.cn/page/notice/truckCar/465524f8-6f30-4339-a363-6db6bb066727.html</t>
  </si>
  <si>
    <t>BJ5045XLCEVZ8</t>
  </si>
  <si>
    <t>纯电动冷藏车</t>
  </si>
  <si>
    <t>https://atestsc.rioh.cn/page/notice/truckCar/7fbd55fe-906d-4e01-a24b-497e9388a2d3.html</t>
  </si>
  <si>
    <t>BJ5041XLC8JDA-AB1</t>
  </si>
  <si>
    <t>https://atestsc.rioh.cn/page/notice/truckCar/47a1fbf2-3bc4-46a9-9231-e243b89d8007.html</t>
  </si>
  <si>
    <t>BJ5041XLC8JDA-AB2</t>
  </si>
  <si>
    <t>https://atestsc.rioh.cn/page/notice/truckCar/4317ccf1-7f70-4900-b40b-48092f7935c8.html</t>
  </si>
  <si>
    <t>BJ5044XLC-4A</t>
  </si>
  <si>
    <t>https://atestsc.rioh.cn/page/notice/truckCar/a45ccf19-16bd-4a6d-aae8-97a77da9a523.html</t>
  </si>
  <si>
    <t>BJ5044XLC9JDA-08</t>
  </si>
  <si>
    <t>https://atestsc.rioh.cn/page/notice/truckCar/a2ee77f9-9b54-4699-a341-5ebd9bc22087.html</t>
  </si>
  <si>
    <t>BJ5044XLC-FM</t>
  </si>
  <si>
    <t>https://atestsc.rioh.cn/page/notice/truckCar/b1fd2960-cec2-4b5e-bc46-9ac0f72d0c5e.html</t>
  </si>
  <si>
    <t>BJ5045XLC8JBA-AB8</t>
  </si>
  <si>
    <t>https://atestsc.rioh.cn/page/notice/truckCar/852350fe-1ee9-438c-82a4-75625a8825ef.html</t>
  </si>
  <si>
    <t>BJ5045XLC8JDA-AB1</t>
  </si>
  <si>
    <t>https://atestsc.rioh.cn/page/notice/truckCar/d4f7a9fc-3d60-4ffa-a7f3-31b3df1e44eb.html</t>
  </si>
  <si>
    <t>BJ5046XLC9JBA-01</t>
  </si>
  <si>
    <t>https://atestsc.rioh.cn/page/notice/truckCar/d32a1e3f-7185-4bc2-a27e-1b2d627b92ca.html</t>
  </si>
  <si>
    <t>BJ5046XLC9JBA-03</t>
  </si>
  <si>
    <t>https://atestsc.rioh.cn/page/notice/truckCar/4c07054c-a116-41e3-83fd-58d6b8af8343.html</t>
  </si>
  <si>
    <t>BJ5046XLC9JDA-02</t>
  </si>
  <si>
    <t>https://atestsc.rioh.cn/page/notice/truckCar/80d27bb5-a809-4c84-9379-d0fbc0283ed4.html</t>
  </si>
  <si>
    <t>BJ5048XLC8JDA-AB2</t>
  </si>
  <si>
    <t>https://atestsc.rioh.cn/page/notice/truckCar/1d06ca74-97e6-4db0-b877-4d252c2d5888.html</t>
  </si>
  <si>
    <t>BJ5048XLC8JDA-AB4</t>
  </si>
  <si>
    <t>https://atestsc.rioh.cn/page/notice/truckCar/ef37c47d-8f21-4fee-95ac-e0be69b464f2.html</t>
  </si>
  <si>
    <t>BJ5048XLC8JEA-AB2</t>
  </si>
  <si>
    <t>https://atestsc.rioh.cn/page/notice/truckCar/ebd0d75b-831f-4e28-ae00-2e7dc9ca5c4b.html</t>
  </si>
  <si>
    <t>BJ5048XLC8JEA-AB9</t>
  </si>
  <si>
    <t>https://atestsc.rioh.cn/page/notice/truckCar/6a64b75e-3a12-443f-93e7-d271f537e6a8.html</t>
  </si>
  <si>
    <t>BJ5048XLC-F3</t>
  </si>
  <si>
    <t>https://atestsc.rioh.cn/page/notice/truckCar/303acd2d-b34d-49ea-82e7-e68bc1724e8c.html</t>
  </si>
  <si>
    <t>BJ5048XLC-FM2</t>
  </si>
  <si>
    <t>https://atestsc.rioh.cn/page/notice/truckCar/21deb7b6-7d98-4cf7-acfe-a9ee1c252196.html</t>
  </si>
  <si>
    <t>BJ5048XLC-FM3</t>
  </si>
  <si>
    <t>https://atestsc.rioh.cn/page/notice/truckCar/62039a9a-89d7-4b87-9cd3-811144d78d90.html</t>
  </si>
  <si>
    <t>BJ5048XLC-FM5</t>
  </si>
  <si>
    <t>https://atestsc.rioh.cn/page/notice/truckCar/9b3e9c0f-949f-4271-a48d-0e3b1927928c.html</t>
  </si>
  <si>
    <t>BJ5048XLC-FM6</t>
  </si>
  <si>
    <t>https://atestsc.rioh.cn/page/notice/truckCar/bd729818-f212-4767-bcc9-52fd50420c2c.html</t>
  </si>
  <si>
    <t>BJ5166XLC-2M</t>
  </si>
  <si>
    <t>https://atestsc.rioh.cn/page/notice/truckCar/0a848548-d956-4029-8954-3a2af13ec4ab.html</t>
  </si>
  <si>
    <t>BJ5168XLC-FM</t>
  </si>
  <si>
    <t>https://atestsc.rioh.cn/page/notice/truckCar/1b146680-131f-4693-a2de-046ae6e795d6.html</t>
  </si>
  <si>
    <t>BJ5186XLC-2M</t>
  </si>
  <si>
    <t>https://atestsc.rioh.cn/page/notice/truckCar/44e3becb-fc37-4bf9-a97b-3270d2ddcdd0.html</t>
  </si>
  <si>
    <t>BJ5186XLC-3M</t>
  </si>
  <si>
    <t>https://atestsc.rioh.cn/page/notice/truckCar/14ae7ba9-d6e2-4936-99ad-685815e0639b.html</t>
  </si>
  <si>
    <t>BJ5186XLC-DM1</t>
  </si>
  <si>
    <t>https://atestsc.rioh.cn/page/notice/truckCar/f27de464-2cfe-4f81-846c-fff3be9fc8e8.html</t>
  </si>
  <si>
    <t>BJ5188XLC-FM</t>
  </si>
  <si>
    <t>https://atestsc.rioh.cn/page/notice/truckCar/e20cd853-2c5c-45c7-b760-55c7dd6469ed.html</t>
  </si>
  <si>
    <t>BJ5166XXY-1M</t>
  </si>
  <si>
    <t>https://atestsc.rioh.cn/page/notice/truckCar/615b557a-1841-44e9-951e-8e34208c6c85.html</t>
  </si>
  <si>
    <t>BJ5166XXY-2M</t>
  </si>
  <si>
    <t>https://atestsc.rioh.cn/page/notice/truckCar/bcdb37eb-1b8a-4da8-93eb-7bff87dbab9d.html</t>
  </si>
  <si>
    <t>BJ5168XXY-FM</t>
  </si>
  <si>
    <t>https://atestsc.rioh.cn/page/notice/truckCar/339e50b8-d95b-4a7e-b055-c6a5399fe28f.html</t>
  </si>
  <si>
    <t>BJ5184XXYKPFN-02</t>
  </si>
  <si>
    <t>https://atestsc.rioh.cn/page/notice/truckCar/da6b27ba-cf01-4b84-ad42-162b8ee4cb2e.html</t>
  </si>
  <si>
    <t>BJ5184XXYLPFK-11</t>
  </si>
  <si>
    <t>https://atestsc.rioh.cn/page/notice/truckCar/e1143d4c-9fc8-4eff-ab2e-7b31bded60e9.html</t>
  </si>
  <si>
    <t>BJ5186XXY-2M</t>
  </si>
  <si>
    <t>https://atestsc.rioh.cn/page/notice/truckCar/ac374c3b-acd6-4bcb-857b-cd74c8614cfa.html</t>
  </si>
  <si>
    <t>BJ5186XXY-3M</t>
  </si>
  <si>
    <t>https://atestsc.rioh.cn/page/notice/truckCar/cba877c2-af9d-41c3-901d-9ec6a8ee7201.html</t>
  </si>
  <si>
    <t>BJ5186XXY-4A</t>
  </si>
  <si>
    <t>https://atestsc.rioh.cn/page/notice/truckCar/7e905330-7f8b-4132-bef3-92b1139e6192.html</t>
  </si>
  <si>
    <t>BJ5186XXY-4M</t>
  </si>
  <si>
    <t>https://atestsc.rioh.cn/page/notice/truckCar/ede9c289-dab4-4264-9d02-705336189c3b.html</t>
  </si>
  <si>
    <t>BJ5186XXY-6M</t>
  </si>
  <si>
    <t>https://atestsc.rioh.cn/page/notice/truckCar/ccaa1185-ce81-421b-a0be-f1d0b3737062.html</t>
  </si>
  <si>
    <t>BJ5186XXY-7M</t>
  </si>
  <si>
    <t>https://atestsc.rioh.cn/page/notice/truckCar/2c51490c-461d-468d-bc04-94626b2fc949.html</t>
  </si>
  <si>
    <t>BJ5186XXY-DM1</t>
  </si>
  <si>
    <t>https://atestsc.rioh.cn/page/notice/truckCar/65ee989b-272c-42fc-aae0-908249b5c4f6.html</t>
  </si>
  <si>
    <t>BJ5188XXY-FM</t>
  </si>
  <si>
    <t>https://atestsc.rioh.cn/page/notice/truckCar/43c2ecce-563d-44fe-989d-7ceb9d647d15.html</t>
  </si>
  <si>
    <t>BJ5046XYY9JBA-01</t>
  </si>
  <si>
    <t>https://atestsc.rioh.cn/page/notice/truckCar/4c98adf0-86f4-45dd-b572-842afa1c3a85.html</t>
  </si>
  <si>
    <t>BJ5048XYY7JEA-AB1</t>
  </si>
  <si>
    <t>https://atestsc.rioh.cn/page/notice/truckCar/2ac0f621-fbfd-4c15-91ec-4b3ccf3c488c.html</t>
  </si>
  <si>
    <t>BJ5186XYK-DM1</t>
  </si>
  <si>
    <t>https://atestsc.rioh.cn/page/notice/truckCar/6a43db91-ffb5-40a2-96c5-4a79e40204bf.html</t>
  </si>
  <si>
    <t>BJ1166VKPFK-1M</t>
  </si>
  <si>
    <t>https://atestsc.rioh.cn/page/notice/truckCar/fe8e8449-7c6e-4d2c-9f61-d7d368c875e6.html</t>
  </si>
  <si>
    <t>BJ1168VKPFG-FM</t>
  </si>
  <si>
    <t>https://atestsc.rioh.cn/page/notice/truckCar/5ed36aee-759f-4b0e-8cd1-134056e8b883.html</t>
  </si>
  <si>
    <t>BJ1184VLPFK-11</t>
  </si>
  <si>
    <t>https://atestsc.rioh.cn/page/notice/truckCar/78bd50a1-87f9-44d0-b26a-bb06bcaa017e.html</t>
  </si>
  <si>
    <t>BJ1184VLPHK-12</t>
  </si>
  <si>
    <t>https://atestsc.rioh.cn/page/notice/truckCar/9bd8ef41-bf45-41ee-b02b-f7cb0543db0c.html</t>
  </si>
  <si>
    <t>BJ1186VKPGK-DM1</t>
  </si>
  <si>
    <t>https://atestsc.rioh.cn/page/notice/truckCar/6111efc6-f04a-4532-8fad-87a6fee2a556.html</t>
  </si>
  <si>
    <t>BJ1186VLPFK-6M</t>
  </si>
  <si>
    <t>https://atestsc.rioh.cn/page/notice/truckCar/45bb5b7b-68d6-4632-ac7a-55ad6dd223ca.html</t>
  </si>
  <si>
    <t>BJ1314VPPHC-01</t>
  </si>
  <si>
    <t>https://atestsc.rioh.cn/page/notice/truckCar/958d9549-8a71-41d1-a4cf-6f1cba3f97bb.html</t>
  </si>
  <si>
    <t>BJ3114DGJDA-04</t>
  </si>
  <si>
    <t>https://atestsc.rioh.cn/page/notice/truckCar/f8050a60-09f4-4cd7-affa-77b88de7ed14.html</t>
  </si>
  <si>
    <t>BJ3114DJPBA-02</t>
  </si>
  <si>
    <t>https://atestsc.rioh.cn/page/notice/truckCar/2295f713-00a8-429b-87c9-fba405767262.html</t>
  </si>
  <si>
    <t>BJ3124DGPBA-05</t>
  </si>
  <si>
    <t>https://atestsc.rioh.cn/page/notice/truckCar/95fa7360-c258-49ef-959d-c1e0e7d7d091.html</t>
  </si>
  <si>
    <t>BJ3144DJPDA-06</t>
  </si>
  <si>
    <t>https://atestsc.rioh.cn/page/notice/truckCar/90b1b140-119b-48a0-be4f-f277cbd98658.html</t>
  </si>
  <si>
    <t>BJ3254DMPHB-77</t>
  </si>
  <si>
    <t>https://atestsc.rioh.cn/page/notice/truckCar/638095d5-5b5e-4c65-adf6-5f7cd912022f.html</t>
  </si>
  <si>
    <t>BJ5311GJBD6DP-01</t>
  </si>
  <si>
    <t>混凝土搅拌运输车</t>
  </si>
  <si>
    <t>北京牌</t>
  </si>
  <si>
    <t>北汽重型汽车有限公司</t>
  </si>
  <si>
    <t>https://atestsc.rioh.cn/page/notice/truckCar/dc4c996b-ac40-4018-b89c-194347274f28.html</t>
  </si>
  <si>
    <t>BJ5311GJBD6DP-02</t>
  </si>
  <si>
    <t>https://atestsc.rioh.cn/page/notice/truckCar/12898c73-4c7d-49c4-b7d8-d0b89cfec117.html</t>
  </si>
  <si>
    <t>BJ5311GJBD6DP-03</t>
  </si>
  <si>
    <t>https://atestsc.rioh.cn/page/notice/truckCar/5b679349-b15c-4de9-80e8-bff56e4bebf5.html</t>
  </si>
  <si>
    <t>DYQ5187CCYD6AC</t>
  </si>
  <si>
    <t>大运牌</t>
  </si>
  <si>
    <t>成都大运汽车集团有限公司</t>
  </si>
  <si>
    <t>https://atestsc.rioh.cn/page/notice/truckCar/06423ec7-c179-487a-8fd2-6e5e53971e9e.html</t>
  </si>
  <si>
    <t>DYQ5310CCYD6EB</t>
  </si>
  <si>
    <t>https://atestsc.rioh.cn/page/notice/truckCar/452f0dca-18e7-4347-943d-011677380cbe.html</t>
  </si>
  <si>
    <t>DYQ5243GJBD6DB</t>
  </si>
  <si>
    <t>https://atestsc.rioh.cn/page/notice/truckCar/5dbbac51-b365-4758-ba05-6846ed853d8a.html</t>
  </si>
  <si>
    <t>CGC5042XLCHDF33F</t>
  </si>
  <si>
    <t>https://atestsc.rioh.cn/page/notice/truckCar/c6c3bdb8-b870-4a59-be20-3c44394e0a9c.html</t>
  </si>
  <si>
    <t>DYQ5243TPBD6CB</t>
  </si>
  <si>
    <t>https://atestsc.rioh.cn/page/notice/truckCar/b33416e3-851e-4809-972b-ce0f6a14f15a.html</t>
  </si>
  <si>
    <t>DYQ5183JSQD6AB</t>
  </si>
  <si>
    <t>https://atestsc.rioh.cn/page/notice/truckCar/f345f106-e715-4623-8268-4124833cc752.html</t>
  </si>
  <si>
    <t>DYQ5183JSQD6AC</t>
  </si>
  <si>
    <t>https://atestsc.rioh.cn/page/notice/truckCar/6a55d7d8-3e93-48a4-bbb0-a03062507ca2.html</t>
  </si>
  <si>
    <t>DYQ5310XXYD6EB</t>
  </si>
  <si>
    <t>https://atestsc.rioh.cn/page/notice/truckCar/00e1b33f-7e1c-4ae4-ac04-1704664fd453.html</t>
  </si>
  <si>
    <t>DYQ2181D6BB</t>
  </si>
  <si>
    <t>越野自卸汽车</t>
  </si>
  <si>
    <t>https://atestsc.rioh.cn/page/notice/truckCar/f40412d9-81d1-4afd-9ae0-2ecbbe21f773.html</t>
  </si>
  <si>
    <t>DYQ1187D6AC</t>
  </si>
  <si>
    <t>https://atestsc.rioh.cn/page/notice/truckCar/d08c3936-2406-4a62-9b7c-60758b6c9a00.html</t>
  </si>
  <si>
    <t>DYQ1310D6EB</t>
  </si>
  <si>
    <t>https://atestsc.rioh.cn/page/notice/truckCar/ed2b0f19-4a54-4c36-a867-2ede65471ddb.html</t>
  </si>
  <si>
    <t>DYQ3098D6AD</t>
  </si>
  <si>
    <t>https://atestsc.rioh.cn/page/notice/truckCar/ae3dd0e2-7cd7-49ab-a7a8-400d09d40b4c.html</t>
  </si>
  <si>
    <t>DYQ3125D6AB</t>
  </si>
  <si>
    <t>https://atestsc.rioh.cn/page/notice/truckCar/966fb48c-b73c-4466-9586-28dd40ce2db6.html</t>
  </si>
  <si>
    <t>DYQ3180D6AB</t>
  </si>
  <si>
    <t>https://atestsc.rioh.cn/page/notice/truckCar/39c7b249-b4fb-4a71-b3e9-84f9e4e9bc32.html</t>
  </si>
  <si>
    <t>DYQ3180D6AC</t>
  </si>
  <si>
    <t>https://atestsc.rioh.cn/page/notice/truckCar/33c23002-9a32-4f56-a8e0-c7433835be24.html</t>
  </si>
  <si>
    <t>DYQ3185D6AC</t>
  </si>
  <si>
    <t>https://atestsc.rioh.cn/page/notice/truckCar/3aec5b3e-e455-4067-bc23-1cf0de048629.html</t>
  </si>
  <si>
    <t>DYQ3241D6CB</t>
  </si>
  <si>
    <t>https://atestsc.rioh.cn/page/notice/truckCar/0c5a1911-c52a-458e-83f7-2957d80038e9.html</t>
  </si>
  <si>
    <t>DYQ3241D6CC</t>
  </si>
  <si>
    <t>https://atestsc.rioh.cn/page/notice/truckCar/87c8f29e-e871-4f0e-ade7-b7e120250d32.html</t>
  </si>
  <si>
    <t>DYQ3243D6DC</t>
  </si>
  <si>
    <t>https://atestsc.rioh.cn/page/notice/truckCar/84275bf1-043e-47ff-91c5-5d48e8ea2232.html</t>
  </si>
  <si>
    <t>DYQ3250D6CB</t>
  </si>
  <si>
    <t>https://atestsc.rioh.cn/page/notice/truckCar/2db66773-5178-483a-9827-94d88fde1fe7.html</t>
  </si>
  <si>
    <t>DYQ3258D6CB</t>
  </si>
  <si>
    <t>https://atestsc.rioh.cn/page/notice/truckCar/959877c5-541a-4a72-8c8b-6ec20b2137db.html</t>
  </si>
  <si>
    <t>DYQ3258D6CC</t>
  </si>
  <si>
    <t>https://atestsc.rioh.cn/page/notice/truckCar/202239bf-11e8-43a0-b481-99d7393cb313.html</t>
  </si>
  <si>
    <t>DYQ3313D6EB</t>
  </si>
  <si>
    <t>https://atestsc.rioh.cn/page/notice/truckCar/2cb114e5-e887-4033-b680-74179f91dce6.html</t>
  </si>
  <si>
    <t>DYQ3313D6ED</t>
  </si>
  <si>
    <t>https://atestsc.rioh.cn/page/notice/truckCar/d525e932-61ec-4d10-8e42-910cfca278b0.html</t>
  </si>
  <si>
    <t>CL5321GFWC6</t>
  </si>
  <si>
    <t>腐蚀性物品罐式运输车</t>
  </si>
  <si>
    <t>程力牌</t>
  </si>
  <si>
    <t>程力汽车集团股份有限公司</t>
  </si>
  <si>
    <t>https://atestsc.rioh.cn/page/notice/truckCar/126a6f8f-b7ab-44b8-ad84-88ad5987eb91.html</t>
  </si>
  <si>
    <t>CL5310TGY6BWG</t>
  </si>
  <si>
    <t>供液车</t>
  </si>
  <si>
    <t>https://atestsc.rioh.cn/page/notice/truckCar/9fdd58fc-da1f-42a2-9dd7-d9eed1c3ad03.html</t>
  </si>
  <si>
    <t>CL5260GYYLD6</t>
  </si>
  <si>
    <t>铝合金运油车</t>
  </si>
  <si>
    <t>https://atestsc.rioh.cn/page/notice/truckCar/7f62fd19-5273-4c5c-b7c5-0d956ca4db18.html</t>
  </si>
  <si>
    <t>CL5322GYYLC6</t>
  </si>
  <si>
    <t>https://atestsc.rioh.cn/page/notice/truckCar/01d054d3-8930-4736-ad99-c694fee51b2e.html</t>
  </si>
  <si>
    <t>CL5323GYYLC6</t>
  </si>
  <si>
    <t>https://atestsc.rioh.cn/page/notice/truckCar/8695c99b-3726-4178-bb5b-1091a0265973.html</t>
  </si>
  <si>
    <t>CL5324GYYLC6</t>
  </si>
  <si>
    <t>https://atestsc.rioh.cn/page/notice/truckCar/9b3520ee-0215-4f65-a9b2-b63b5deb0f1a.html</t>
  </si>
  <si>
    <t>CL5044TQP6BXW</t>
  </si>
  <si>
    <t>https://atestsc.rioh.cn/page/notice/truckCar/8cff7514-e013-438d-8b7d-bb59c9af446b.html</t>
  </si>
  <si>
    <t>CL5044XRQ6BXW</t>
  </si>
  <si>
    <t>https://atestsc.rioh.cn/page/notice/truckCar/48551ec5-fdf4-4007-9f8e-38a0c3c3f357.html</t>
  </si>
  <si>
    <t>CL5320GYY6BWG</t>
  </si>
  <si>
    <t>运油车</t>
  </si>
  <si>
    <t>https://atestsc.rioh.cn/page/notice/truckCar/156b8751-3649-44ce-8508-1ab00301f4bc.html</t>
  </si>
  <si>
    <t>CL5321GYYC6</t>
  </si>
  <si>
    <t>https://atestsc.rioh.cn/page/notice/truckCar/a95ad6f6-020d-4774-b26c-e241699cc93d.html</t>
  </si>
  <si>
    <t>CLW5110XCQQ6</t>
  </si>
  <si>
    <t>雏禽运输车</t>
  </si>
  <si>
    <t>程力威牌</t>
  </si>
  <si>
    <t>程力专用汽车股份有限公司</t>
  </si>
  <si>
    <t>https://atestsc.rioh.cn/page/notice/truckCar/259642f1-8876-47d9-8a3a-e6c11bad779b.html</t>
  </si>
  <si>
    <t>YQ5180GJYCTE</t>
  </si>
  <si>
    <t>加油车</t>
  </si>
  <si>
    <t>永强牌</t>
  </si>
  <si>
    <t>滁州永强汽车制造有限公司</t>
  </si>
  <si>
    <t>https://atestsc.rioh.cn/page/notice/truckCar/bc29040e-e91b-4b05-a32c-7759cf016fc5.html</t>
  </si>
  <si>
    <t>YQ5181GYYCTE</t>
  </si>
  <si>
    <t>https://atestsc.rioh.cn/page/notice/truckCar/72aa52f7-449e-448a-b9ac-4858441a9166.html</t>
  </si>
  <si>
    <t>CSC5045XQYJH6</t>
  </si>
  <si>
    <t>爆破器材运输车</t>
  </si>
  <si>
    <t>楚胜牌</t>
  </si>
  <si>
    <t>楚胜汽车集团有限公司</t>
  </si>
  <si>
    <t>https://atestsc.rioh.cn/page/notice/truckCar/88797548-c085-4b87-9e28-5f5e9c36136c.html</t>
  </si>
  <si>
    <t>CSC5189XQYS6</t>
  </si>
  <si>
    <t>https://atestsc.rioh.cn/page/notice/truckCar/daeb162b-d3a5-41eb-a75a-cd505a0adf97.html</t>
  </si>
  <si>
    <t>CSC5181XCQD6</t>
  </si>
  <si>
    <t>https://atestsc.rioh.cn/page/notice/truckCar/5aef720e-0829-43f8-af82-67ea5d53306e.html</t>
  </si>
  <si>
    <t>CSC5182XCQD6</t>
  </si>
  <si>
    <t>https://atestsc.rioh.cn/page/notice/truckCar/33c34c78-a106-47d4-b3ac-ca0ff47e39be.html</t>
  </si>
  <si>
    <t>CSC5180GJY6A</t>
  </si>
  <si>
    <t>https://atestsc.rioh.cn/page/notice/truckCar/8a0300be-7a54-4776-a500-169239cb6c07.html</t>
  </si>
  <si>
    <t>CSC5187GYYLEL6</t>
  </si>
  <si>
    <t>https://atestsc.rioh.cn/page/notice/truckCar/561cc03e-8bfa-438c-b050-c63d9807269d.html</t>
  </si>
  <si>
    <t>CSC5269GRYS6</t>
  </si>
  <si>
    <t>易燃液体罐式运输车</t>
  </si>
  <si>
    <t>https://atestsc.rioh.cn/page/notice/truckCar/478ee8d6-99ea-4933-88b8-70b43801f5de.html</t>
  </si>
  <si>
    <t>CSC5187GYYEL6</t>
  </si>
  <si>
    <t>https://atestsc.rioh.cn/page/notice/truckCar/5c00dde1-0d5c-453c-916b-29811bcadfc0.html</t>
  </si>
  <si>
    <t>CSC5189GYYS6</t>
  </si>
  <si>
    <t>https://atestsc.rioh.cn/page/notice/truckCar/762bc096-2551-4c45-ad09-57dc5698eac2.html</t>
  </si>
  <si>
    <t>CSC5320GYYC6</t>
  </si>
  <si>
    <t>https://atestsc.rioh.cn/page/notice/truckCar/cff11350-6b49-4881-9405-074fc9f8bad5.html</t>
  </si>
  <si>
    <t>DCA5310ZSLA380</t>
  </si>
  <si>
    <t>散装饲料运输车</t>
  </si>
  <si>
    <t>英创斐得牌</t>
  </si>
  <si>
    <t>大创精密装备（安徽）有限公司</t>
  </si>
  <si>
    <t>https://atestsc.rioh.cn/page/notice/truckCar/831f7319-4914-4f6e-a0c3-2a7534282263.html</t>
  </si>
  <si>
    <t>DCA5310ZSLA395</t>
  </si>
  <si>
    <t>https://atestsc.rioh.cn/page/notice/truckCar/fffb8369-87a0-4a7c-a916-e415911b9ddc.html</t>
  </si>
  <si>
    <t>LZ5180CCYM3AC1</t>
  </si>
  <si>
    <t>乘龙牌</t>
  </si>
  <si>
    <t>https://atestsc.rioh.cn/page/notice/truckCar/a531802d-e5fc-44f8-840a-69e7e2b380a7.html</t>
  </si>
  <si>
    <t>LZ5311CCYH7FM1</t>
  </si>
  <si>
    <t>https://atestsc.rioh.cn/page/notice/truckCar/585badcb-2729-4bad-8d1d-714928e344cf.html</t>
  </si>
  <si>
    <t>LZ3310H5FZBEV121</t>
  </si>
  <si>
    <t>纯电动自卸汽车</t>
  </si>
  <si>
    <t>https://atestsc.rioh.cn/page/notice/truckCar/0c693711-651d-471f-93ca-4e206db92045.html</t>
  </si>
  <si>
    <t>LZ5310GJBH5FZBEV111</t>
  </si>
  <si>
    <t>换电式纯电动混凝土搅拌运输车</t>
  </si>
  <si>
    <t>https://atestsc.rioh.cn/page/notice/truckCar/b6ac6928-502c-4900-8fe2-380208612115.html</t>
  </si>
  <si>
    <t>LZ3310H5FZBEV101</t>
  </si>
  <si>
    <t>https://atestsc.rioh.cn/page/notice/truckCar/abee9e50-aa31-43fc-b734-136584de546d.html</t>
  </si>
  <si>
    <t>LZ5180XLCH5AC1</t>
  </si>
  <si>
    <t>https://atestsc.rioh.cn/page/notice/truckCar/60b458db-1aa3-4d0b-b388-2ddf72f4cb9c.html</t>
  </si>
  <si>
    <t>LZ5182XLCH5AC1</t>
  </si>
  <si>
    <t>https://atestsc.rioh.cn/page/notice/truckCar/dead4a12-c83d-434b-b515-260f19e77a82.html</t>
  </si>
  <si>
    <t>LZ5310XLCH7FC1</t>
  </si>
  <si>
    <t>https://atestsc.rioh.cn/page/notice/truckCar/1cb70437-c145-425d-aa6f-27fa547a1172.html</t>
  </si>
  <si>
    <t>LZ5111XXYL2AC1</t>
  </si>
  <si>
    <t>https://atestsc.rioh.cn/page/notice/truckCar/9591d9b4-899f-4293-b012-ebbaff78472f.html</t>
  </si>
  <si>
    <t>LZ5120XXYM3AC1</t>
  </si>
  <si>
    <t>https://atestsc.rioh.cn/page/notice/truckCar/23bfe360-9cbb-4b9e-ae47-eb1ed5a0753b.html</t>
  </si>
  <si>
    <t>LZ5181XXYH5AC8</t>
  </si>
  <si>
    <t>https://atestsc.rioh.cn/page/notice/truckCar/f561c36b-b293-4437-9b80-7931e8198427.html</t>
  </si>
  <si>
    <t>LZ5311XXYH7FM1</t>
  </si>
  <si>
    <t>https://atestsc.rioh.cn/page/notice/truckCar/0f43630f-9be1-4381-85f6-df709fad84ab.html</t>
  </si>
  <si>
    <t>LZ5180XYKH5AM1</t>
  </si>
  <si>
    <t>https://atestsc.rioh.cn/page/notice/truckCar/8bdf8b66-0853-4236-8301-bb787699f66f.html</t>
  </si>
  <si>
    <t>LZ5181XYKH5AC1</t>
  </si>
  <si>
    <t>https://atestsc.rioh.cn/page/notice/truckCar/4328f4bb-08ae-4db4-ac52-0e4f26637784.html</t>
  </si>
  <si>
    <t>LZ1311H7FM1</t>
  </si>
  <si>
    <t>https://atestsc.rioh.cn/page/notice/truckCar/be104927-4e04-4714-b77e-f0560f97e031.html</t>
  </si>
  <si>
    <t>LZ3180H5AC1</t>
  </si>
  <si>
    <t>https://atestsc.rioh.cn/page/notice/truckCar/08752562-0553-41fe-9530-9b9d24e97a8a.html</t>
  </si>
  <si>
    <t>LZ3310H7FC1</t>
  </si>
  <si>
    <t>https://atestsc.rioh.cn/page/notice/truckCar/216336b2-57af-4448-9630-93dbc06f2b5b.html</t>
  </si>
  <si>
    <t>EQ5070CCYD5EDFAC</t>
  </si>
  <si>
    <t>东风汽车股份有限公司</t>
  </si>
  <si>
    <t>https://atestsc.rioh.cn/page/notice/truckCar/897b7dfa-6f29-48bd-95b8-bb3906e145b6.html</t>
  </si>
  <si>
    <t>EQ5180CCY8CDEAC</t>
  </si>
  <si>
    <t>https://atestsc.rioh.cn/page/notice/truckCar/ab14594c-a80a-484e-b583-94270cdd4584.html</t>
  </si>
  <si>
    <t>EQ5030XLC16NCAC</t>
  </si>
  <si>
    <t>https://atestsc.rioh.cn/page/notice/truckCar/78ee6762-efc2-4ff9-92c0-f4302c367f22.html</t>
  </si>
  <si>
    <t>EQ5037XLC16NCAC</t>
  </si>
  <si>
    <t>https://atestsc.rioh.cn/page/notice/truckCar/d86ab158-7a09-4d80-b266-9b6d2cbb0cef.html</t>
  </si>
  <si>
    <t>EQ5041XLC5CDFAC</t>
  </si>
  <si>
    <t>https://atestsc.rioh.cn/page/notice/truckCar/07a2d2c7-1744-4df3-98ff-0a1b1be91369.html</t>
  </si>
  <si>
    <t>EQ5041XLC8CD2AC</t>
  </si>
  <si>
    <t>https://atestsc.rioh.cn/page/notice/truckCar/a652ea44-f1b6-412d-bbbb-1798fb11178e.html</t>
  </si>
  <si>
    <t>EQ5045XLC26DDAC</t>
  </si>
  <si>
    <t>https://atestsc.rioh.cn/page/notice/truckCar/42b98892-0d5b-437b-b06d-2d62a136547c.html</t>
  </si>
  <si>
    <t>EQ5180XLC8CDEAC</t>
  </si>
  <si>
    <t>https://atestsc.rioh.cn/page/notice/truckCar/f1f16b60-3fd9-41af-a5c8-65718451150c.html</t>
  </si>
  <si>
    <t>EQ5070XXYD5EDFAC</t>
  </si>
  <si>
    <t>https://atestsc.rioh.cn/page/notice/truckCar/f7e7cd8d-d426-475e-9474-d24c2047fecf.html</t>
  </si>
  <si>
    <t>EQ5160XXYL9TDGAC</t>
  </si>
  <si>
    <t>https://atestsc.rioh.cn/page/notice/truckCar/a77d01a5-f179-4eed-88c0-72cf5e67e569.html</t>
  </si>
  <si>
    <t>EQ5180XXY8CDEAC</t>
  </si>
  <si>
    <t>https://atestsc.rioh.cn/page/notice/truckCar/e8e81fbc-d2ea-43e3-a39e-c3efe373cc93.html</t>
  </si>
  <si>
    <t>EQ5181XXYL8TDDAC</t>
  </si>
  <si>
    <t>https://atestsc.rioh.cn/page/notice/truckCar/6fdd4995-062b-438f-a4bf-4c3b095a4292.html</t>
  </si>
  <si>
    <t>EQ5182XXYL9TDGAC</t>
  </si>
  <si>
    <t>https://atestsc.rioh.cn/page/notice/truckCar/af7f1b41-c291-4701-b6da-9f26b8b01cab.html</t>
  </si>
  <si>
    <t>EQ5182XXYL9TDKAC</t>
  </si>
  <si>
    <t>https://atestsc.rioh.cn/page/notice/truckCar/286824ea-5a55-4ccb-a2bd-7fa29dd50c40.html</t>
  </si>
  <si>
    <t>EQ5183XXYL9TDHAC</t>
  </si>
  <si>
    <t>https://atestsc.rioh.cn/page/notice/truckCar/bb3073b4-8df7-4eb2-9acf-7254701e38c4.html</t>
  </si>
  <si>
    <t>EQ5183XXYL9TDKAC</t>
  </si>
  <si>
    <t>https://atestsc.rioh.cn/page/notice/truckCar/8b0703a5-c774-44dd-bbbc-535af1c760fb.html</t>
  </si>
  <si>
    <t>EQ5045XRQ3CDFACWXP</t>
  </si>
  <si>
    <t>https://atestsc.rioh.cn/page/notice/truckCar/2581994e-c5ac-4660-851e-210708fb8f05.html</t>
  </si>
  <si>
    <t>EQ5045XZW3CDFACWXP</t>
  </si>
  <si>
    <t>杂项危险物品厢式运输车</t>
  </si>
  <si>
    <t>https://atestsc.rioh.cn/page/notice/truckCar/e38f4f7e-6849-4ac7-9692-1311344197eb.html</t>
  </si>
  <si>
    <t>EQ1070D5EDF</t>
  </si>
  <si>
    <t>https://atestsc.rioh.cn/page/notice/truckCar/6166ebab-d1be-4b02-b3e6-aaecb715341a.html</t>
  </si>
  <si>
    <t>EQ1180S8CDE</t>
  </si>
  <si>
    <t>https://atestsc.rioh.cn/page/notice/truckCar/7625490a-599b-4921-8737-14e2cdde93d0.html</t>
  </si>
  <si>
    <t>DFD5183CCYL6D13</t>
  </si>
  <si>
    <t>华神牌</t>
  </si>
  <si>
    <t>东风汽车集团有限公司</t>
  </si>
  <si>
    <t>https://atestsc.rioh.cn/page/notice/truckCar/c6b3e05f-703c-4ea8-b393-477f74e863ee.html</t>
  </si>
  <si>
    <t>DFD5253CCYL6D11</t>
  </si>
  <si>
    <t>https://atestsc.rioh.cn/page/notice/truckCar/aa01200a-0396-4126-9ef4-571a6727f4ba.html</t>
  </si>
  <si>
    <t>DFD5253CCYL6D12</t>
  </si>
  <si>
    <t>https://atestsc.rioh.cn/page/notice/truckCar/9819d020-d529-4f72-bd6f-6f9a21410bf7.html</t>
  </si>
  <si>
    <t>EQ5040XLCTZBEV2</t>
  </si>
  <si>
    <t>https://atestsc.rioh.cn/page/notice/truckCar/3379f404-0bef-47e4-a291-1497565f1bd0.html</t>
  </si>
  <si>
    <t>EQ5120XLHL6D</t>
  </si>
  <si>
    <t>教练车</t>
  </si>
  <si>
    <t>https://atestsc.rioh.cn/page/notice/truckCar/6bc4b554-00be-435a-817e-d0dd1364cd03.html</t>
  </si>
  <si>
    <t>DFD5183XLCL6D13</t>
  </si>
  <si>
    <t>https://atestsc.rioh.cn/page/notice/truckCar/4c553dc0-9050-42cf-af9c-4bc478651d6a.html</t>
  </si>
  <si>
    <t>DFD5186XLCL6D11</t>
  </si>
  <si>
    <t>https://atestsc.rioh.cn/page/notice/truckCar/070ad36e-7605-416b-8ae0-3f74b6f28f4c.html</t>
  </si>
  <si>
    <t>DFD5253XLCL6D11</t>
  </si>
  <si>
    <t>https://atestsc.rioh.cn/page/notice/truckCar/b9abf95b-da85-411a-94bf-49aeb6bfcb10.html</t>
  </si>
  <si>
    <t>DFD5316TPBL6D21</t>
  </si>
  <si>
    <t>https://atestsc.rioh.cn/page/notice/truckCar/a5267758-06ae-464c-bfbd-bb2ff4cfe836.html</t>
  </si>
  <si>
    <t>EQ5316TPBL6D21</t>
  </si>
  <si>
    <t>https://atestsc.rioh.cn/page/notice/truckCar/3914afb2-59b4-4b89-9ea1-6ff3b6529db3.html</t>
  </si>
  <si>
    <t>EQ5316ZSLL6D31</t>
  </si>
  <si>
    <t>https://atestsc.rioh.cn/page/notice/truckCar/7bfc7901-9d7c-4de6-a034-7587e10083dd.html</t>
  </si>
  <si>
    <t>DFD5183XXYL6D11</t>
  </si>
  <si>
    <t>https://atestsc.rioh.cn/page/notice/truckCar/945a4b3b-dc05-4f2b-aa3f-ae1c5d5ec1d7.html</t>
  </si>
  <si>
    <t>DFD5183XXYL6D12</t>
  </si>
  <si>
    <t>https://atestsc.rioh.cn/page/notice/truckCar/99069292-8c38-4648-88a4-647d3c93066f.html</t>
  </si>
  <si>
    <t>DFD5183XXYL6D13</t>
  </si>
  <si>
    <t>https://atestsc.rioh.cn/page/notice/truckCar/d1ae975b-5725-454d-b9b4-730f7af2330a.html</t>
  </si>
  <si>
    <t>DFD5253XXYL6D11</t>
  </si>
  <si>
    <t>https://atestsc.rioh.cn/page/notice/truckCar/48325127-b11c-40ad-b6f9-c14d3d0669bf.html</t>
  </si>
  <si>
    <t>DFD5183XYKL6D13</t>
  </si>
  <si>
    <t>https://atestsc.rioh.cn/page/notice/truckCar/eaf91a39-910e-4cb6-80d8-9396c65f7097.html</t>
  </si>
  <si>
    <t>DFD5253XYKL6D11</t>
  </si>
  <si>
    <t>https://atestsc.rioh.cn/page/notice/truckCar/8f3f264e-4f90-4d51-afac-97d242aa1a80.html</t>
  </si>
  <si>
    <t>DFD1253GL6D12</t>
  </si>
  <si>
    <t>https://atestsc.rioh.cn/page/notice/truckCar/f8d2a4ff-75b9-4da5-9738-31bbdfb866bc.html</t>
  </si>
  <si>
    <t>DFV5253CCYGP6DT</t>
  </si>
  <si>
    <t>东风商用车新疆有限公司</t>
  </si>
  <si>
    <t>https://atestsc.rioh.cn/page/notice/truckCar/add66770-40ee-4098-a251-ac6132fe6513.html</t>
  </si>
  <si>
    <t>DFV5318CCYGP6N</t>
  </si>
  <si>
    <t>https://atestsc.rioh.cn/page/notice/truckCar/5a436339-9d7b-4ee9-a9c0-f95857dfc891.html</t>
  </si>
  <si>
    <t>DFV5313GPG6D</t>
  </si>
  <si>
    <t>普通液体运输车</t>
  </si>
  <si>
    <t>https://atestsc.rioh.cn/page/notice/truckCar/da489958-bdb5-4416-807d-ff71f46d5f04.html</t>
  </si>
  <si>
    <t>DFV5253JSQGP6D11</t>
  </si>
  <si>
    <t>https://atestsc.rioh.cn/page/notice/truckCar/3e249528-47e9-4242-beda-bed038c73a08.html</t>
  </si>
  <si>
    <t>DFV5182XXYGP6N1</t>
  </si>
  <si>
    <t>https://atestsc.rioh.cn/page/notice/truckCar/29384f35-15ee-4c36-9237-01fce33654df.html</t>
  </si>
  <si>
    <t>DFV5183XXYGP6D3</t>
  </si>
  <si>
    <t>https://atestsc.rioh.cn/page/notice/truckCar/e06f314a-1bd1-49b1-8899-25a6aa8fc5c3.html</t>
  </si>
  <si>
    <t>DFV5253XXYGP6DT</t>
  </si>
  <si>
    <t>https://atestsc.rioh.cn/page/notice/truckCar/9e7ec419-2544-48db-9a14-353702888ce4.html</t>
  </si>
  <si>
    <t>DFV5258XXYGP6N</t>
  </si>
  <si>
    <t>https://atestsc.rioh.cn/page/notice/truckCar/72f14c80-221e-45e3-a767-16cf03075bdb.html</t>
  </si>
  <si>
    <t>DFV5318XXYGP6N</t>
  </si>
  <si>
    <t>https://atestsc.rioh.cn/page/notice/truckCar/0060dd90-edfe-49bb-b732-9e72713727e1.html</t>
  </si>
  <si>
    <t>DFV5182XYKGP6N</t>
  </si>
  <si>
    <t>https://atestsc.rioh.cn/page/notice/truckCar/a0bc6131-7bd5-499a-98df-dfb671e75b5a.html</t>
  </si>
  <si>
    <t>DFV5258XYKGP6N</t>
  </si>
  <si>
    <t>https://atestsc.rioh.cn/page/notice/truckCar/e922354c-920e-4aac-bf9a-40ba51dbf5c9.html</t>
  </si>
  <si>
    <t>DFV5318XYKGP6N</t>
  </si>
  <si>
    <t>https://atestsc.rioh.cn/page/notice/truckCar/4af150e8-8b1f-4fa5-bb23-b5e361ffb114.html</t>
  </si>
  <si>
    <t>DFV1253GP6DT</t>
  </si>
  <si>
    <t>https://atestsc.rioh.cn/page/notice/truckCar/d9f8e32d-dca3-4924-8e39-c3656ed822e4.html</t>
  </si>
  <si>
    <t>DFV1318GP6N</t>
  </si>
  <si>
    <t>https://atestsc.rioh.cn/page/notice/truckCar/2160cf75-a04e-4db5-a63d-abd0cf77b544.html</t>
  </si>
  <si>
    <t>DFV3241GP6DT</t>
  </si>
  <si>
    <t>https://atestsc.rioh.cn/page/notice/truckCar/c8c46abe-2aa4-451c-b850-5e62c3f85693.html</t>
  </si>
  <si>
    <t>DFV3243GP6DT</t>
  </si>
  <si>
    <t>https://atestsc.rioh.cn/page/notice/truckCar/c9c9ad27-17cb-4d19-8333-94a65e79e750.html</t>
  </si>
  <si>
    <t>DFV3251GP6DA</t>
  </si>
  <si>
    <t>https://atestsc.rioh.cn/page/notice/truckCar/28b0f653-d19b-48aa-95ea-61823fdad858.html</t>
  </si>
  <si>
    <t>DFV3251GP6DT</t>
  </si>
  <si>
    <t>https://atestsc.rioh.cn/page/notice/truckCar/4177b53f-ed9d-4470-8023-5768d95b2414.html</t>
  </si>
  <si>
    <t>DFH5170CCYEX7</t>
  </si>
  <si>
    <t>东风商用车有限公司</t>
  </si>
  <si>
    <t>https://atestsc.rioh.cn/page/notice/truckCar/b0f69d9b-7d99-4cca-b052-b2a3963b7ec7.html</t>
  </si>
  <si>
    <t>DFH5180CCYE15</t>
  </si>
  <si>
    <t>https://atestsc.rioh.cn/page/notice/truckCar/5313f845-559e-4ea5-b5b2-9bff2f57c20d.html</t>
  </si>
  <si>
    <t>DFH5180CCYE5</t>
  </si>
  <si>
    <t>https://atestsc.rioh.cn/page/notice/truckCar/bf7c2639-12ae-4b04-9e39-9b93c84e7e67.html</t>
  </si>
  <si>
    <t>DFH5180CCYE7</t>
  </si>
  <si>
    <t>https://atestsc.rioh.cn/page/notice/truckCar/83c26a1c-5cea-41bc-938f-d46c6a83ed1f.html</t>
  </si>
  <si>
    <t>DFH5180CCYEX5</t>
  </si>
  <si>
    <t>https://atestsc.rioh.cn/page/notice/truckCar/6fce3bb7-41de-4ed5-b739-8ba3a2805af1.html</t>
  </si>
  <si>
    <t>DFH5250CCYD6</t>
  </si>
  <si>
    <t>https://atestsc.rioh.cn/page/notice/truckCar/3d55cad4-9d22-499f-bd90-232311760ea9.html</t>
  </si>
  <si>
    <t>DFH5260CCYD1</t>
  </si>
  <si>
    <t>https://atestsc.rioh.cn/page/notice/truckCar/ebbab4d5-b037-4d89-91bb-8447732b9dfa.html</t>
  </si>
  <si>
    <t>DFH5310CCYC</t>
  </si>
  <si>
    <t>https://atestsc.rioh.cn/page/notice/truckCar/3f38b341-e239-4c0e-b763-34f891dc0a23.html</t>
  </si>
  <si>
    <t>DFH5320CCYC</t>
  </si>
  <si>
    <t>https://atestsc.rioh.cn/page/notice/truckCar/5121e8ff-cbe1-4d18-aa5b-39971582a4a2.html</t>
  </si>
  <si>
    <t>DFH5310CCQCX</t>
  </si>
  <si>
    <t>https://atestsc.rioh.cn/page/notice/truckCar/b2a40362-e047-4644-91a7-3a57d4a0ed71.html</t>
  </si>
  <si>
    <t>DFH5310CCQDX1</t>
  </si>
  <si>
    <t>https://atestsc.rioh.cn/page/notice/truckCar/79919804-e403-4a1e-b6fb-82e8f95c8e2b.html</t>
  </si>
  <si>
    <t>DFH5310CCQDX13</t>
  </si>
  <si>
    <t>https://atestsc.rioh.cn/page/notice/truckCar/1425a463-1974-416e-8597-ec5ae3c9446e.html</t>
  </si>
  <si>
    <t>DFH5310CCQDX8</t>
  </si>
  <si>
    <t>https://atestsc.rioh.cn/page/notice/truckCar/8c3fd912-ee4e-4349-bc84-e2539ae9c1a7.html</t>
  </si>
  <si>
    <t>DFH5320CCQCX</t>
  </si>
  <si>
    <t>https://atestsc.rioh.cn/page/notice/truckCar/11ad6e8a-1cee-4da8-82e5-800c2c768b32.html</t>
  </si>
  <si>
    <t>DFH5320CCQDX</t>
  </si>
  <si>
    <t>https://atestsc.rioh.cn/page/notice/truckCar/93c2c1ea-0ccf-48f2-83f0-e910bbb25586.html</t>
  </si>
  <si>
    <t>DFH5160XLCEX16</t>
  </si>
  <si>
    <t>https://atestsc.rioh.cn/page/notice/truckCar/327c68d1-4db2-4ca4-91f3-a2402036d084.html</t>
  </si>
  <si>
    <t>DFH5310XLCCX</t>
  </si>
  <si>
    <t>https://atestsc.rioh.cn/page/notice/truckCar/d3e3462f-ef87-412a-b554-56387e853bc4.html</t>
  </si>
  <si>
    <t>DFH5310XLCDX1</t>
  </si>
  <si>
    <t>https://atestsc.rioh.cn/page/notice/truckCar/ec407708-8186-4208-bb01-e09ff13a1566.html</t>
  </si>
  <si>
    <t>DFH5310XLCDX13</t>
  </si>
  <si>
    <t>https://atestsc.rioh.cn/page/notice/truckCar/40600aad-5da0-4b1a-89ca-b6631d2981e4.html</t>
  </si>
  <si>
    <t>DFH5310XLCDX8</t>
  </si>
  <si>
    <t>https://atestsc.rioh.cn/page/notice/truckCar/98625227-f8a3-4e95-8a45-03ea6bd108fa.html</t>
  </si>
  <si>
    <t>EQ5160TPBSZ6D</t>
  </si>
  <si>
    <t>https://atestsc.rioh.cn/page/notice/truckCar/339a6e3c-6493-446b-bcad-4cab146d2af1.html</t>
  </si>
  <si>
    <t>EQ5160TPBSZ6D1</t>
  </si>
  <si>
    <t>https://atestsc.rioh.cn/page/notice/truckCar/ced7d689-9042-4cc1-9cbc-32178e1ac5a6.html</t>
  </si>
  <si>
    <t>EQ5240TPBGSZ6D</t>
  </si>
  <si>
    <t>https://atestsc.rioh.cn/page/notice/truckCar/0f424889-cc21-402e-9e81-e67bb496630e.html</t>
  </si>
  <si>
    <t>EQ5310TPBGSZ6D</t>
  </si>
  <si>
    <t>https://atestsc.rioh.cn/page/notice/truckCar/d275bfad-9ad4-4bb7-a85d-9492c0fdec60.html</t>
  </si>
  <si>
    <t>DFH5180XLCEXFCEV6</t>
  </si>
  <si>
    <t>燃料电池冷藏车</t>
  </si>
  <si>
    <t>https://atestsc.rioh.cn/page/notice/truckCar/f872a0d1-d363-4558-8151-0a62a19bc7a0.html</t>
  </si>
  <si>
    <t>DFH5310ZSLDX1</t>
  </si>
  <si>
    <t>https://atestsc.rioh.cn/page/notice/truckCar/e7a23919-bba1-4dfe-97b8-7ca818b84a0a.html</t>
  </si>
  <si>
    <t>DFH5160XXYEX8</t>
  </si>
  <si>
    <t>https://atestsc.rioh.cn/page/notice/truckCar/86076bc4-b06e-4be6-a323-0d9f22be12db.html</t>
  </si>
  <si>
    <t>DFH5170XXYEX16</t>
  </si>
  <si>
    <t>https://atestsc.rioh.cn/page/notice/truckCar/93688aa1-90a3-4c58-8437-1110566a70f7.html</t>
  </si>
  <si>
    <t>DFH5180XXYE15</t>
  </si>
  <si>
    <t>https://atestsc.rioh.cn/page/notice/truckCar/500b8d64-5fbe-4ea9-8ffa-03dbcd3c620a.html</t>
  </si>
  <si>
    <t>DFH5180XXYE16</t>
  </si>
  <si>
    <t>https://atestsc.rioh.cn/page/notice/truckCar/13f689fb-3f32-47c1-8ad2-1c049d2876a2.html</t>
  </si>
  <si>
    <t>DFH5180XXYE5</t>
  </si>
  <si>
    <t>https://atestsc.rioh.cn/page/notice/truckCar/a1767ee0-3cc1-4723-ab0e-38db3295ff87.html</t>
  </si>
  <si>
    <t>DFH5180XXYE6</t>
  </si>
  <si>
    <t>https://atestsc.rioh.cn/page/notice/truckCar/f0496975-84ec-4ba2-8438-3ba1971bda14.html</t>
  </si>
  <si>
    <t>DFH5180XXYE7</t>
  </si>
  <si>
    <t>https://atestsc.rioh.cn/page/notice/truckCar/74ac8a05-baa3-49d3-8b63-f412b9dd04ea.html</t>
  </si>
  <si>
    <t>DFH5180XXYE8</t>
  </si>
  <si>
    <t>https://atestsc.rioh.cn/page/notice/truckCar/e9323854-70b6-43c4-9d16-8b71d55b792e.html</t>
  </si>
  <si>
    <t>DFH5180XXYEX5</t>
  </si>
  <si>
    <t>https://atestsc.rioh.cn/page/notice/truckCar/37437901-e5d2-4d6a-b53a-f967af0294ac.html</t>
  </si>
  <si>
    <t>DFH5250XXYD6</t>
  </si>
  <si>
    <t>https://atestsc.rioh.cn/page/notice/truckCar/84f2fed7-e5de-4e2a-a0ce-071fdfabdd6a.html</t>
  </si>
  <si>
    <t>DFH5260XXYD1</t>
  </si>
  <si>
    <t>https://atestsc.rioh.cn/page/notice/truckCar/1a746d89-5da7-4f2a-9417-d3e796017bf9.html</t>
  </si>
  <si>
    <t>DFH5310XXYC</t>
  </si>
  <si>
    <t>https://atestsc.rioh.cn/page/notice/truckCar/83bb4ad3-bdec-4edb-b2e1-4f0b6a0bba2c.html</t>
  </si>
  <si>
    <t>DFH5320XXYC</t>
  </si>
  <si>
    <t>https://atestsc.rioh.cn/page/notice/truckCar/f59ea307-4d80-4731-b564-a78fec9a87d7.html</t>
  </si>
  <si>
    <t>DFH5180XYKEX6A</t>
  </si>
  <si>
    <t>https://atestsc.rioh.cn/page/notice/truckCar/0c938d57-1293-4247-9d66-92f45a3e95ed.html</t>
  </si>
  <si>
    <t>DFH5310XYKCX</t>
  </si>
  <si>
    <t>https://atestsc.rioh.cn/page/notice/truckCar/b8d97f9d-f706-4f5f-93e6-bb1ce31d3d56.html</t>
  </si>
  <si>
    <t>DFH5310XYKDX1</t>
  </si>
  <si>
    <t>https://atestsc.rioh.cn/page/notice/truckCar/988ff5e7-66ef-477f-992f-579ffb5f6fe3.html</t>
  </si>
  <si>
    <t>DFH5310XYKDX13</t>
  </si>
  <si>
    <t>https://atestsc.rioh.cn/page/notice/truckCar/ba467738-905c-47b8-8335-87162204cc86.html</t>
  </si>
  <si>
    <t>DFH5320XYKCX</t>
  </si>
  <si>
    <t>https://atestsc.rioh.cn/page/notice/truckCar/85b76ed0-3ec2-4707-9a5f-a5dc6a927724.html</t>
  </si>
  <si>
    <t>DFH2140B</t>
  </si>
  <si>
    <t>越野载货汽车</t>
  </si>
  <si>
    <t>https://atestsc.rioh.cn/page/notice/truckCar/70138b22-9d43-4fd5-99c1-5a78382a856a.html</t>
  </si>
  <si>
    <t>DFH2200B</t>
  </si>
  <si>
    <t>https://atestsc.rioh.cn/page/notice/truckCar/d724e2a8-13ef-46a8-ab8e-50c5d44ed72b.html</t>
  </si>
  <si>
    <t>EQ2180GSZ6D</t>
  </si>
  <si>
    <t>https://atestsc.rioh.cn/page/notice/truckCar/0d3ca261-3cfa-49fc-b894-c75e83a53268.html</t>
  </si>
  <si>
    <t>DFH1140BX2</t>
  </si>
  <si>
    <t>https://atestsc.rioh.cn/page/notice/truckCar/9cbc0ce3-c917-4807-8738-0bf68e4f2745.html</t>
  </si>
  <si>
    <t>DFH1170EX7</t>
  </si>
  <si>
    <t>https://atestsc.rioh.cn/page/notice/truckCar/9275e7b1-ff3c-4e71-9e88-e69eb60202ea.html</t>
  </si>
  <si>
    <t>DFH1180BX2</t>
  </si>
  <si>
    <t>https://atestsc.rioh.cn/page/notice/truckCar/c4968c8a-92ab-480c-bffb-1ef30e8d5869.html</t>
  </si>
  <si>
    <t>DFH1180E15</t>
  </si>
  <si>
    <t>https://atestsc.rioh.cn/page/notice/truckCar/6d949d7f-0349-4467-9278-6a8d62a6e3ba.html</t>
  </si>
  <si>
    <t>DFH1180E5</t>
  </si>
  <si>
    <t>https://atestsc.rioh.cn/page/notice/truckCar/c065d1a1-87cb-4496-a2ee-7b6050ebc12d.html</t>
  </si>
  <si>
    <t>DFH1180E7</t>
  </si>
  <si>
    <t>https://atestsc.rioh.cn/page/notice/truckCar/c098a19c-edb9-47ac-b712-c6a51f9a511e.html</t>
  </si>
  <si>
    <t>DFH1180EX5</t>
  </si>
  <si>
    <t>https://atestsc.rioh.cn/page/notice/truckCar/7b5211b7-8436-4889-aec1-5f23186fef0f.html</t>
  </si>
  <si>
    <t>DFH1250D6</t>
  </si>
  <si>
    <t>https://atestsc.rioh.cn/page/notice/truckCar/4b634b30-2227-49c2-a59e-11b4d53cfdb8.html</t>
  </si>
  <si>
    <t>DFH1260D1</t>
  </si>
  <si>
    <t>https://atestsc.rioh.cn/page/notice/truckCar/998ee067-ff57-45e7-bc8d-3bada73686b0.html</t>
  </si>
  <si>
    <t>DFH1310C</t>
  </si>
  <si>
    <t>https://atestsc.rioh.cn/page/notice/truckCar/893a6a18-965b-4aaa-aad3-e4d404517865.html</t>
  </si>
  <si>
    <t>DFH1320C</t>
  </si>
  <si>
    <t>https://atestsc.rioh.cn/page/notice/truckCar/f108b3e8-9769-4fbf-9f9f-cb922f95d718.html</t>
  </si>
  <si>
    <t>EQ3250GSZ6D1</t>
  </si>
  <si>
    <t>https://atestsc.rioh.cn/page/notice/truckCar/53ed5c13-ddb3-43bb-95a9-930611803f13.html</t>
  </si>
  <si>
    <t>DFZ5160TCLSZ6D</t>
  </si>
  <si>
    <t>车辆运输车</t>
  </si>
  <si>
    <t>东风随州专用汽车有限公司</t>
  </si>
  <si>
    <t>https://atestsc.rioh.cn/page/notice/truckCar/ac99cf19-4137-483a-8d62-28a7b092ad59.html</t>
  </si>
  <si>
    <t>DFZ5180TCLSZ6D</t>
  </si>
  <si>
    <t>https://atestsc.rioh.cn/page/notice/truckCar/c084388c-5b4f-45fc-8eb0-63d95e7ed7f3.html</t>
  </si>
  <si>
    <t>DFZ5258JSQSZ6D</t>
  </si>
  <si>
    <t>https://atestsc.rioh.cn/page/notice/truckCar/d81900e6-1513-4fb2-a3f9-3105d8fb7cb0.html</t>
  </si>
  <si>
    <t>DFZ5258JSQSZ6D1</t>
  </si>
  <si>
    <t>https://atestsc.rioh.cn/page/notice/truckCar/b8c575f3-02fe-4373-86c6-219c26cf5e02.html</t>
  </si>
  <si>
    <t>YQ5040XLCFCEV</t>
  </si>
  <si>
    <t>东莞市永强汽车制造有限公司</t>
  </si>
  <si>
    <t>https://atestsc.rioh.cn/page/notice/truckCar/43160769-198e-4acf-80a5-0028425bb8e8.html</t>
  </si>
  <si>
    <t>GXG5043XLCBJ6</t>
  </si>
  <si>
    <t>协港制冷牌</t>
  </si>
  <si>
    <t>广东协港专用汽车有限公司</t>
  </si>
  <si>
    <t>https://atestsc.rioh.cn/page/notice/truckCar/9e966909-0d1a-4d56-aaaf-7f106f324efd.html</t>
  </si>
  <si>
    <t>ZJQ5032XLC</t>
  </si>
  <si>
    <t>中骥牌</t>
  </si>
  <si>
    <t>杭州中骥汽车有限公司</t>
  </si>
  <si>
    <t>https://atestsc.rioh.cn/page/notice/truckCar/37147735-a73e-42b7-a2d9-2a417579add1.html</t>
  </si>
  <si>
    <t>ZJQ5045XLC</t>
  </si>
  <si>
    <t>https://atestsc.rioh.cn/page/notice/truckCar/94176d30-cdd6-45b7-a963-aadc5238e475.html</t>
  </si>
  <si>
    <t>ZJQ5040XRY</t>
  </si>
  <si>
    <t>易燃液体厢式运输车</t>
  </si>
  <si>
    <t>https://atestsc.rioh.cn/page/notice/truckCar/59dcc9ca-7235-4255-858c-96bc46854ff3.html</t>
  </si>
  <si>
    <t>BJ5184GJB-6A</t>
  </si>
  <si>
    <t>雷萨牌</t>
  </si>
  <si>
    <t>河北雷萨重型工程机械有限责任公司</t>
  </si>
  <si>
    <t>https://atestsc.rioh.cn/page/notice/truckCar/565c4e7e-70ef-4344-bc2d-04e35ceaebad.html</t>
  </si>
  <si>
    <t>CZ5312GJBSW60BEV</t>
  </si>
  <si>
    <t>纯电动混凝土搅拌运输车</t>
  </si>
  <si>
    <t>长征牌</t>
  </si>
  <si>
    <t>河北长征汽车制造有限公司</t>
  </si>
  <si>
    <t>https://atestsc.rioh.cn/page/notice/truckCar/45e01a51-39d8-4028-bba0-7eca9ce1eced.html</t>
  </si>
  <si>
    <t>CZ3310SX60BEV1</t>
  </si>
  <si>
    <t>https://atestsc.rioh.cn/page/notice/truckCar/df946d21-98d3-4102-bdc2-206c68384012.html</t>
  </si>
  <si>
    <t>ZDK5183XCQ</t>
  </si>
  <si>
    <t>中达凯牌</t>
  </si>
  <si>
    <t>河北中达凯专用车股份有限公司</t>
  </si>
  <si>
    <t>https://atestsc.rioh.cn/page/notice/truckCar/b9f71804-5d0f-4c1e-8a87-8d42e233a9a4.html</t>
  </si>
  <si>
    <t>ZDK5040XLC</t>
  </si>
  <si>
    <t>https://atestsc.rioh.cn/page/notice/truckCar/5718588c-63da-4e46-8e69-c7b654732fdf.html</t>
  </si>
  <si>
    <t>ZDK5041XLC</t>
  </si>
  <si>
    <t>https://atestsc.rioh.cn/page/notice/truckCar/51e6ea27-42ce-4fb6-8fb1-15c0683c7940.html</t>
  </si>
  <si>
    <t>ZDK5043XLC</t>
  </si>
  <si>
    <t>https://atestsc.rioh.cn/page/notice/truckCar/0896da44-83ab-40c7-984e-b8d602222027.html</t>
  </si>
  <si>
    <t>AKM5043XLC</t>
  </si>
  <si>
    <t>澳柯玛牌</t>
  </si>
  <si>
    <t>河南澳柯玛专用汽车有限公司</t>
  </si>
  <si>
    <t>https://atestsc.rioh.cn/page/notice/truckCar/51d1e20e-2eab-43c1-9c8f-cdf3b765234c.html</t>
  </si>
  <si>
    <t>YBY5041XLC</t>
  </si>
  <si>
    <t>豫冰洋牌</t>
  </si>
  <si>
    <t>河南冰洋汽车有限公司</t>
  </si>
  <si>
    <t>https://atestsc.rioh.cn/page/notice/truckCar/67073e4c-8d60-4ca8-9e86-acfbdb960dfb.html</t>
  </si>
  <si>
    <t>BJ5040XLCFCEVZ</t>
  </si>
  <si>
    <t>智蓝牌</t>
  </si>
  <si>
    <t>河南福田智蓝新能源汽车有限公司</t>
  </si>
  <si>
    <t>https://atestsc.rioh.cn/page/notice/truckCar/95549e11-bc40-4afb-b903-a7c35df977af.html</t>
  </si>
  <si>
    <t>HYZ5040XQYEQ</t>
  </si>
  <si>
    <t>红宇牌</t>
  </si>
  <si>
    <t>河南红宇特种汽车有限公司</t>
  </si>
  <si>
    <t>https://atestsc.rioh.cn/page/notice/truckCar/7fbc98a4-89f0-4e78-9cca-8163237b8ca5.html</t>
  </si>
  <si>
    <t>HYZ5100XQYBJ</t>
  </si>
  <si>
    <t>https://atestsc.rioh.cn/page/notice/truckCar/292a3c58-e08f-45f1-adea-781723406dc5.html</t>
  </si>
  <si>
    <t>HYZ5180XQYDF</t>
  </si>
  <si>
    <t>https://atestsc.rioh.cn/page/notice/truckCar/fc992055-0cf5-4048-b197-51a901cb4c98.html</t>
  </si>
  <si>
    <t>LHC5040XLCBJ6</t>
  </si>
  <si>
    <t>华茂骏捷牌</t>
  </si>
  <si>
    <t>河南华茂骏捷车辆有限公司</t>
  </si>
  <si>
    <t>https://atestsc.rioh.cn/page/notice/truckCar/32a5bbe5-28f3-4ace-a32c-1fe36362e159.html</t>
  </si>
  <si>
    <t>LHC5040XLCC7S</t>
  </si>
  <si>
    <t>https://atestsc.rioh.cn/page/notice/truckCar/25eccb47-d11c-43d8-881d-600f507d7c7d.html</t>
  </si>
  <si>
    <t>JF5048XLC-1</t>
  </si>
  <si>
    <t>骏通牌</t>
  </si>
  <si>
    <t>河南骏通车辆有限公司</t>
  </si>
  <si>
    <t>https://atestsc.rioh.cn/page/notice/truckCar/0fbf7334-6d87-47a7-9783-c1ab6fa9d438.html</t>
  </si>
  <si>
    <t>JF5048XLC-2</t>
  </si>
  <si>
    <t>https://atestsc.rioh.cn/page/notice/truckCar/f04140bf-f00b-469e-b7ae-d0150ce7f5b5.html</t>
  </si>
  <si>
    <t>JF5161JSQEQ08</t>
  </si>
  <si>
    <t>https://atestsc.rioh.cn/page/notice/truckCar/fd3d078a-ac6b-4776-9a72-998562a4e528.html</t>
  </si>
  <si>
    <t>XFC5036XQY6R</t>
  </si>
  <si>
    <t>新飞牌</t>
  </si>
  <si>
    <t>河南新飞电器集团有限公司</t>
  </si>
  <si>
    <t>https://atestsc.rioh.cn/page/notice/truckCar/cdbfa2ae-bcc6-4841-9d4a-b07b7c3af7a4.html</t>
  </si>
  <si>
    <t>XFC5040XLCBEVZK</t>
  </si>
  <si>
    <t>https://atestsc.rioh.cn/page/notice/truckCar/53acb987-87d0-4e7e-a00f-78b2f14b6704.html</t>
  </si>
  <si>
    <t>HNV5319GJBBJCFT</t>
  </si>
  <si>
    <t>亚特重工牌</t>
  </si>
  <si>
    <t>河南亚特车辆有限公司</t>
  </si>
  <si>
    <t>https://atestsc.rioh.cn/page/notice/truckCar/b6f168e2-3f94-4521-ae78-ac4e93e9f264.html</t>
  </si>
  <si>
    <t>CLQ5120XQY6CA</t>
  </si>
  <si>
    <t>楚飞牌</t>
  </si>
  <si>
    <t>湖北成龙威专用汽车有限公司</t>
  </si>
  <si>
    <t>https://atestsc.rioh.cn/page/notice/truckCar/7c5bd374-df00-4d59-9800-2eba3a42d11a.html</t>
  </si>
  <si>
    <t>CLQ5040GJY6BJ</t>
  </si>
  <si>
    <t>https://atestsc.rioh.cn/page/notice/truckCar/a6944fca-75e9-44cd-8287-a92802633d6b.html</t>
  </si>
  <si>
    <t>CLQ5041GJY6BJ</t>
  </si>
  <si>
    <t>https://atestsc.rioh.cn/page/notice/truckCar/6dcf4590-a5c0-415c-a641-57eba8589cd5.html</t>
  </si>
  <si>
    <t>CLQ5260TQP6CA</t>
  </si>
  <si>
    <t>https://atestsc.rioh.cn/page/notice/truckCar/7d5c9d99-d0fe-4b50-afe5-b8ebd7b2b143.html</t>
  </si>
  <si>
    <t>CLQ5045XRQ6HFC</t>
  </si>
  <si>
    <t>https://atestsc.rioh.cn/page/notice/truckCar/1699725a-5f14-4986-82f1-497a3e97eee5.html</t>
  </si>
  <si>
    <t>CLQ5260XZW6CA</t>
  </si>
  <si>
    <t>https://atestsc.rioh.cn/page/notice/truckCar/598b5a92-c9e4-4dcd-b473-68dad7eedf9a.html</t>
  </si>
  <si>
    <t>DYZ5242JSQD6CB</t>
  </si>
  <si>
    <t>湖北大运汽车有限公司</t>
  </si>
  <si>
    <t>https://atestsc.rioh.cn/page/notice/truckCar/622a5a4a-63dd-467a-9e5d-a3bca7f2d658.html</t>
  </si>
  <si>
    <t>CAA5040XQYC6</t>
  </si>
  <si>
    <t>同锐通牌</t>
  </si>
  <si>
    <t>湖北东神专用汽车有限公司</t>
  </si>
  <si>
    <t>https://atestsc.rioh.cn/page/notice/truckCar/cc57c391-bd5d-4976-a2cc-512bde49e14b.html</t>
  </si>
  <si>
    <t>CAA5040XRQC6</t>
  </si>
  <si>
    <t>https://atestsc.rioh.cn/page/notice/truckCar/5b675001-f697-4f9d-84f8-6b0c2fba4283.html</t>
  </si>
  <si>
    <t>CAA5040XRYC6</t>
  </si>
  <si>
    <t>https://atestsc.rioh.cn/page/notice/truckCar/69846107-f49a-427f-919f-b4bde49ec66e.html</t>
  </si>
  <si>
    <t>CAA5040XZWC6</t>
  </si>
  <si>
    <t>https://atestsc.rioh.cn/page/notice/truckCar/efa98ea9-d8d3-49e2-b29f-49e6f58ad415.html</t>
  </si>
  <si>
    <t>HFV5040XLCBJ6</t>
  </si>
  <si>
    <t>湖北海立美达汽车有限公司</t>
  </si>
  <si>
    <t>https://atestsc.rioh.cn/page/notice/truckCar/ae33cf68-8e9b-49f5-a642-08db3326d2b9.html</t>
  </si>
  <si>
    <t>HFV5321GRYEQ26</t>
  </si>
  <si>
    <t>https://atestsc.rioh.cn/page/notice/truckCar/f480285f-de51-4d22-80e7-f327e6bd4749.html</t>
  </si>
  <si>
    <t>HTX5259JSQL6</t>
  </si>
  <si>
    <t>浩天星运牌</t>
  </si>
  <si>
    <t>湖北浩天专用汽车有限公司</t>
  </si>
  <si>
    <t>https://atestsc.rioh.cn/page/notice/truckCar/6c178cba-a791-4186-a7ef-02bd5bb1e7d1.html</t>
  </si>
  <si>
    <t>HLQ5312GPGSX6</t>
  </si>
  <si>
    <t>神狐牌</t>
  </si>
  <si>
    <t>湖北合力特种车制造有限公司</t>
  </si>
  <si>
    <t>https://atestsc.rioh.cn/page/notice/truckCar/3be46ed3-7d94-4654-83bd-3da94b7d2efa.html</t>
  </si>
  <si>
    <t>HLQ5315GPGSX6</t>
  </si>
  <si>
    <t>https://atestsc.rioh.cn/page/notice/truckCar/23a8c63d-10e8-4309-9756-d3db1f5d1d7c.html</t>
  </si>
  <si>
    <t>LLL5250JSQB6</t>
  </si>
  <si>
    <t>布隆牌</t>
  </si>
  <si>
    <t>湖北恒晟达汽车有限公司</t>
  </si>
  <si>
    <t>https://atestsc.rioh.cn/page/notice/truckCar/8c1fbd81-42ef-411c-9d78-008f51e7bff5.html</t>
  </si>
  <si>
    <t>VVV5040XQYBJ6</t>
  </si>
  <si>
    <t>汇力威牌</t>
  </si>
  <si>
    <t>湖北汇力专用汽车有限公司</t>
  </si>
  <si>
    <t>https://atestsc.rioh.cn/page/notice/truckCar/757719be-57a5-4851-b5a1-92055c6d4c87.html</t>
  </si>
  <si>
    <t>VVV5180XFWEQ6</t>
  </si>
  <si>
    <t>腐蚀性物品厢式运输车</t>
  </si>
  <si>
    <t>https://atestsc.rioh.cn/page/notice/truckCar/85ef5519-ff83-462a-8a06-61e62fa65e0d.html</t>
  </si>
  <si>
    <t>VVV5250XLCZZ6</t>
  </si>
  <si>
    <t>https://atestsc.rioh.cn/page/notice/truckCar/db7cf15e-2276-4448-a751-bc8971b3a350.html</t>
  </si>
  <si>
    <t>VVV5311ZSLDFV6</t>
  </si>
  <si>
    <t>https://atestsc.rioh.cn/page/notice/truckCar/938dc5b4-eb11-4fb7-a464-5692182726cd.html</t>
  </si>
  <si>
    <t>VVV5040XRQBJ6</t>
  </si>
  <si>
    <t>https://atestsc.rioh.cn/page/notice/truckCar/82377826-ba03-4f4f-980f-9d9ca9482f14.html</t>
  </si>
  <si>
    <t>VVV5045XRQBJ6</t>
  </si>
  <si>
    <t>https://atestsc.rioh.cn/page/notice/truckCar/f71ee7fe-04f8-4750-8620-85b73008e22f.html</t>
  </si>
  <si>
    <t>VVV5180XRQEQ6</t>
  </si>
  <si>
    <t>https://atestsc.rioh.cn/page/notice/truckCar/70ae4dde-fb2b-49da-9fcf-e6902face234.html</t>
  </si>
  <si>
    <t>VVV5180XRYEQ6</t>
  </si>
  <si>
    <t>https://atestsc.rioh.cn/page/notice/truckCar/a6f5c725-1f3d-48cf-80b3-801dc985c149.html</t>
  </si>
  <si>
    <t>VVV5180XZWEQ6</t>
  </si>
  <si>
    <t>https://atestsc.rioh.cn/page/notice/truckCar/b4355df5-1e98-49cb-9ca4-3a7bdfd4d870.html</t>
  </si>
  <si>
    <t>JDF5040XQYB6</t>
  </si>
  <si>
    <t>江特牌</t>
  </si>
  <si>
    <t>湖北江南专用特种汽车有限公司</t>
  </si>
  <si>
    <t>https://atestsc.rioh.cn/page/notice/truckCar/c0008897-765b-409b-831f-8ea0ea467ede.html</t>
  </si>
  <si>
    <t>JDF5040XRQB6</t>
  </si>
  <si>
    <t>https://atestsc.rioh.cn/page/notice/truckCar/3a761ada-1384-4173-bd7d-8b3bbc43c2f7.html</t>
  </si>
  <si>
    <t>JDF5040XRQCA6</t>
  </si>
  <si>
    <t>https://atestsc.rioh.cn/page/notice/truckCar/d3a5a315-8a48-45c7-b09b-9873930a912e.html</t>
  </si>
  <si>
    <t>JDF5040XRQHFC6</t>
  </si>
  <si>
    <t>https://atestsc.rioh.cn/page/notice/truckCar/0ca05ccf-ca82-4a4f-9bd2-27e040e8714c.html</t>
  </si>
  <si>
    <t>JDF5040XRYB6</t>
  </si>
  <si>
    <t>https://atestsc.rioh.cn/page/notice/truckCar/16ba5a81-5285-43c8-87f9-1a08dae79ed9.html</t>
  </si>
  <si>
    <t>JDF5040XRYCA6</t>
  </si>
  <si>
    <t>https://atestsc.rioh.cn/page/notice/truckCar/87de6657-0e19-4fb9-98b0-e95003349743.html</t>
  </si>
  <si>
    <t>JDF5040XZWB6</t>
  </si>
  <si>
    <t>https://atestsc.rioh.cn/page/notice/truckCar/000d9199-0fc6-4d77-938d-2aa046bb301f.html</t>
  </si>
  <si>
    <t>JWD5315JSQZ6</t>
  </si>
  <si>
    <t>江汇威牌</t>
  </si>
  <si>
    <t>湖北江威智能汽车股份有限公司</t>
  </si>
  <si>
    <t>https://atestsc.rioh.cn/page/notice/truckCar/12af7c2e-6fc2-47a0-a12c-c8b664b4fcc5.html</t>
  </si>
  <si>
    <t>HLW5041XQYZZ6</t>
  </si>
  <si>
    <t>中汽力威牌</t>
  </si>
  <si>
    <t>湖北力威汽车有限公司</t>
  </si>
  <si>
    <t>https://atestsc.rioh.cn/page/notice/truckCar/fe40f9ad-e8fd-4e19-beed-0c452da66785.html</t>
  </si>
  <si>
    <t>HLW5260GFWS6</t>
  </si>
  <si>
    <t>https://atestsc.rioh.cn/page/notice/truckCar/a1548a24-795d-4115-a999-9aaa93a2b15e.html</t>
  </si>
  <si>
    <t>HLW5250TGY6EQ</t>
  </si>
  <si>
    <t>https://atestsc.rioh.cn/page/notice/truckCar/4d2d7e48-29c5-4223-9f9e-46e8062f4a73.html</t>
  </si>
  <si>
    <t>HLW5250GPGSX6</t>
  </si>
  <si>
    <t>https://atestsc.rioh.cn/page/notice/truckCar/71e9c06e-c8d3-4cb2-9afc-f9423ff28e5a.html</t>
  </si>
  <si>
    <t>HLW5250ZSLSX6</t>
  </si>
  <si>
    <t>https://atestsc.rioh.cn/page/notice/truckCar/9941cba6-8a4d-4ecb-9c64-e1066f008915.html</t>
  </si>
  <si>
    <t>HLW5310TSGZ6</t>
  </si>
  <si>
    <t>压裂砂罐车</t>
  </si>
  <si>
    <t>https://atestsc.rioh.cn/page/notice/truckCar/1c3a975d-5c53-4335-b3e8-6282e748f633.html</t>
  </si>
  <si>
    <t>HLW5040XRQCA6</t>
  </si>
  <si>
    <t>https://atestsc.rioh.cn/page/notice/truckCar/707ad894-315d-47f2-969f-23a6b06f0ffa.html</t>
  </si>
  <si>
    <t>HLW5041XRQZZ6</t>
  </si>
  <si>
    <t>https://atestsc.rioh.cn/page/notice/truckCar/1f78ce1b-190e-4042-9449-28014a604252.html</t>
  </si>
  <si>
    <t>HLW5261GRYS6</t>
  </si>
  <si>
    <t>https://atestsc.rioh.cn/page/notice/truckCar/85ace065-7ade-4b01-b046-b20b4afb402d.html</t>
  </si>
  <si>
    <t>HLW5263GRYS6</t>
  </si>
  <si>
    <t>https://atestsc.rioh.cn/page/notice/truckCar/529fa9ba-ac2d-4bee-acf8-04d786e44b99.html</t>
  </si>
  <si>
    <t>HLW5260GYYS6</t>
  </si>
  <si>
    <t>https://atestsc.rioh.cn/page/notice/truckCar/10ddeb8f-cb24-41f3-99d1-61b6f7433727.html</t>
  </si>
  <si>
    <t>HLW5260GZWS6</t>
  </si>
  <si>
    <t>杂项危险物品罐式运输车</t>
  </si>
  <si>
    <t>https://atestsc.rioh.cn/page/notice/truckCar/a04d24eb-a884-4ae2-ac01-c87701a68ed5.html</t>
  </si>
  <si>
    <t>HLW5040XZWCA6</t>
  </si>
  <si>
    <t>https://atestsc.rioh.cn/page/notice/truckCar/12f2390d-4299-47d0-ad23-0cac642264f0.html</t>
  </si>
  <si>
    <t>HLW5041XZWZZ6</t>
  </si>
  <si>
    <t>https://atestsc.rioh.cn/page/notice/truckCar/50af3ef0-a09a-449c-846d-21e874a88ed0.html</t>
  </si>
  <si>
    <t>PFT5041XLC6A</t>
  </si>
  <si>
    <t>帕菲特牌</t>
  </si>
  <si>
    <t>湖北帕菲特工程机械有限公司</t>
  </si>
  <si>
    <t>https://atestsc.rioh.cn/page/notice/truckCar/775d6b18-13eb-4b27-b1ef-24b4596f0b2d.html</t>
  </si>
  <si>
    <t>PFT5042XLC6A</t>
  </si>
  <si>
    <t>https://atestsc.rioh.cn/page/notice/truckCar/c51757c3-e0df-4f57-89b2-1f3f20bc778b.html</t>
  </si>
  <si>
    <t>PFT5189JSQD6A</t>
  </si>
  <si>
    <t>https://atestsc.rioh.cn/page/notice/truckCar/2b78c7f4-3eb0-4340-8c0d-d6f479826dbf.html</t>
  </si>
  <si>
    <t>QYY5180XQYCA6</t>
  </si>
  <si>
    <t>百捷牌</t>
  </si>
  <si>
    <t>湖北起源专用汽车有限公司</t>
  </si>
  <si>
    <t>https://atestsc.rioh.cn/page/notice/truckCar/bbd62ed8-ef87-4853-bfdb-1379b23438f0.html</t>
  </si>
  <si>
    <t>QYY5212XQYCA6</t>
  </si>
  <si>
    <t>https://atestsc.rioh.cn/page/notice/truckCar/a9f16bd8-f7b5-446b-93c0-27f53f67dce5.html</t>
  </si>
  <si>
    <t>QYY5180XFWCA6</t>
  </si>
  <si>
    <t>https://atestsc.rioh.cn/page/notice/truckCar/c62202e0-f213-4e59-91df-7d75d83b2a88.html</t>
  </si>
  <si>
    <t>QYY5321XFWCA6</t>
  </si>
  <si>
    <t>https://atestsc.rioh.cn/page/notice/truckCar/3bced538-38d6-4692-a5fa-9fafbcca21c5.html</t>
  </si>
  <si>
    <t>QYY5180TQPCA6</t>
  </si>
  <si>
    <t>https://atestsc.rioh.cn/page/notice/truckCar/f28090c9-8235-4d78-ad9d-e87a62237c20.html</t>
  </si>
  <si>
    <t>QYY5180XRGCA6</t>
  </si>
  <si>
    <t>易燃固体厢式运输车</t>
  </si>
  <si>
    <t>https://atestsc.rioh.cn/page/notice/truckCar/828c0da7-11d4-4de0-b3c1-07f783bf3cb3.html</t>
  </si>
  <si>
    <t>QYY5040XRQZZ6</t>
  </si>
  <si>
    <t>https://atestsc.rioh.cn/page/notice/truckCar/2410e776-b508-4701-ac57-716e009e71c5.html</t>
  </si>
  <si>
    <t>QYY5045XRQQL6</t>
  </si>
  <si>
    <t>https://atestsc.rioh.cn/page/notice/truckCar/812bed14-0b42-4e39-8f1b-1f6fead41ce1.html</t>
  </si>
  <si>
    <t>QYY5180XRQCA6</t>
  </si>
  <si>
    <t>https://atestsc.rioh.cn/page/notice/truckCar/b20eb438-e52f-4811-bcfb-b104499803f4.html</t>
  </si>
  <si>
    <t>QYY5045XRYCA6</t>
  </si>
  <si>
    <t>https://atestsc.rioh.cn/page/notice/truckCar/325d62da-430b-4b69-ad76-2592bf13dfbf.html</t>
  </si>
  <si>
    <t>QYY5180XRYCA6</t>
  </si>
  <si>
    <t>https://atestsc.rioh.cn/page/notice/truckCar/0869ff11-4b31-42bc-9fd3-aaefdec5ad5a.html</t>
  </si>
  <si>
    <t>QYY5045XZWCA6</t>
  </si>
  <si>
    <t>https://atestsc.rioh.cn/page/notice/truckCar/7b9f410a-166b-42c9-8405-b2cf58b6489d.html</t>
  </si>
  <si>
    <t>RLQ5186XCQB6</t>
  </si>
  <si>
    <t>瑞力星牌</t>
  </si>
  <si>
    <t>湖北瑞力汽车有限公司</t>
  </si>
  <si>
    <t>https://atestsc.rioh.cn/page/notice/truckCar/33dfb83d-0aab-4078-8229-df8bd78fef6f.html</t>
  </si>
  <si>
    <t>SCS5186GJYDFV6</t>
  </si>
  <si>
    <t>润知星牌</t>
  </si>
  <si>
    <t>湖北润力专用汽车有限公司</t>
  </si>
  <si>
    <t>https://atestsc.rioh.cn/page/notice/truckCar/2158cc09-4375-4c38-9211-3283746168ae.html</t>
  </si>
  <si>
    <t>SCS5258GPGEQ6</t>
  </si>
  <si>
    <t>https://atestsc.rioh.cn/page/notice/truckCar/269ec6ac-da99-4cb3-b711-9baf4ca521ac.html</t>
  </si>
  <si>
    <t>SCS5253ZSLEQ6</t>
  </si>
  <si>
    <t>https://atestsc.rioh.cn/page/notice/truckCar/19528de7-30a2-4e99-b640-02ff5b2f4da0.html</t>
  </si>
  <si>
    <t>SCS5314ZSLEQ6</t>
  </si>
  <si>
    <t>https://atestsc.rioh.cn/page/notice/truckCar/beb1a52b-dff8-4a1c-8016-f33257cbc61e.html</t>
  </si>
  <si>
    <t>STQ5249CCYD6</t>
  </si>
  <si>
    <t>十通牌</t>
  </si>
  <si>
    <t>湖北三环汽车有限公司</t>
  </si>
  <si>
    <t>https://atestsc.rioh.cn/page/notice/truckCar/6e08006b-ae10-46dd-81e9-3cef417f2fd9.html</t>
  </si>
  <si>
    <t>STQ3253L13Y5DBEV</t>
  </si>
  <si>
    <t>https://atestsc.rioh.cn/page/notice/truckCar/78cc3f56-9902-4051-82dc-320e20a3ea44.html</t>
  </si>
  <si>
    <t>STQ5311ZSLB6</t>
  </si>
  <si>
    <t>https://atestsc.rioh.cn/page/notice/truckCar/87fb73e2-2d8d-45dd-83b1-1069c46d45c4.html</t>
  </si>
  <si>
    <t>STQ5311XXYB6</t>
  </si>
  <si>
    <t>https://atestsc.rioh.cn/page/notice/truckCar/5ac3d49a-13ac-41f9-86b5-fe78c864eb14.html</t>
  </si>
  <si>
    <t>STQ1249L10Y3D6</t>
  </si>
  <si>
    <t>https://atestsc.rioh.cn/page/notice/truckCar/b0912955-4f42-4432-8cf8-96ae429ec431.html</t>
  </si>
  <si>
    <t>STQ3101L03Y1N6</t>
  </si>
  <si>
    <t>https://atestsc.rioh.cn/page/notice/truckCar/15641bde-0c00-4791-8e6a-8cfc73347901.html</t>
  </si>
  <si>
    <t>STQ3259L06Y4D6</t>
  </si>
  <si>
    <t>https://atestsc.rioh.cn/page/notice/truckCar/aec8d83d-7944-414a-8a0b-e2001f9876ea.html</t>
  </si>
  <si>
    <t>STQ3317L14Y3A6</t>
  </si>
  <si>
    <t>https://atestsc.rioh.cn/page/notice/truckCar/824a8920-52d8-47c7-942c-f952487ec088.html</t>
  </si>
  <si>
    <t>ABC5140JSQSX6</t>
  </si>
  <si>
    <t>神百重工牌</t>
  </si>
  <si>
    <t>湖北神百专用汽车有限公司</t>
  </si>
  <si>
    <t>https://atestsc.rioh.cn/page/notice/truckCar/8c2ed281-9603-4af2-8e6f-b3e83ad85567.html</t>
  </si>
  <si>
    <t>ABC5182JSQLZ6</t>
  </si>
  <si>
    <t>https://atestsc.rioh.cn/page/notice/truckCar/db7d017f-53d6-461f-87d5-e777db284fa2.html</t>
  </si>
  <si>
    <t>ABC5188JSQBJ6</t>
  </si>
  <si>
    <t>https://atestsc.rioh.cn/page/notice/truckCar/729e679a-a2dd-4c67-939a-3c738dc88f8b.html</t>
  </si>
  <si>
    <t>ABC5313JSQSX6</t>
  </si>
  <si>
    <t>https://atestsc.rioh.cn/page/notice/truckCar/32f4ee76-d898-4e52-b17d-a4028e4919fe.html</t>
  </si>
  <si>
    <t>QXC5186GJYZ6A</t>
  </si>
  <si>
    <t>飞机加油车</t>
  </si>
  <si>
    <t>齐星牌</t>
  </si>
  <si>
    <t>湖北省齐星汽车车身股份有限公司</t>
  </si>
  <si>
    <t>https://atestsc.rioh.cn/page/notice/truckCar/1fb0d589-39dd-4564-abc5-991257defe54.html</t>
  </si>
  <si>
    <t>QXC5326GFWZ6</t>
  </si>
  <si>
    <t>https://atestsc.rioh.cn/page/notice/truckCar/bb131607-f993-41cf-be86-94553aa9adb6.html</t>
  </si>
  <si>
    <t>QXC5250TGYS6</t>
  </si>
  <si>
    <t>https://atestsc.rioh.cn/page/notice/truckCar/642315df-0a98-40c2-a3eb-f3335dad9f1c.html</t>
  </si>
  <si>
    <t>QXC5310TGYS6</t>
  </si>
  <si>
    <t>https://atestsc.rioh.cn/page/notice/truckCar/21ef16f5-15b3-4196-aaae-ec7f6bf3d3ab.html</t>
  </si>
  <si>
    <t>QXC5317TGYZ6</t>
  </si>
  <si>
    <t>https://atestsc.rioh.cn/page/notice/truckCar/7741bca9-6e3e-439b-90f2-e78b1311abf2.html</t>
  </si>
  <si>
    <t>QXC5317TGYZ6B</t>
  </si>
  <si>
    <t>https://atestsc.rioh.cn/page/notice/truckCar/910fec42-04ef-4c65-859e-b945d17b5a46.html</t>
  </si>
  <si>
    <t>QXC5120GJYC6</t>
  </si>
  <si>
    <t>https://atestsc.rioh.cn/page/notice/truckCar/c446d3c6-8653-4133-bedf-ae6d1ab1f3f4.html</t>
  </si>
  <si>
    <t>QXC5071GYYJX</t>
  </si>
  <si>
    <t>https://atestsc.rioh.cn/page/notice/truckCar/e0d39b41-a6dd-4ac1-9cc1-ca4c311e85c5.html</t>
  </si>
  <si>
    <t>QXC5186GYYZ6</t>
  </si>
  <si>
    <t>https://atestsc.rioh.cn/page/notice/truckCar/b29cbfa1-0cc9-47fc-99cb-ad438b16ba8a.html</t>
  </si>
  <si>
    <t>QXC5317ZWXZ6</t>
  </si>
  <si>
    <t>污泥自卸车</t>
  </si>
  <si>
    <t>https://atestsc.rioh.cn/page/notice/truckCar/95b8158c-351b-40ff-86da-38acab14847e.html</t>
  </si>
  <si>
    <t>QXC5317TSGZ6</t>
  </si>
  <si>
    <t>https://atestsc.rioh.cn/page/notice/truckCar/f350d41a-e8df-4efb-bac2-c822d46d73d3.html</t>
  </si>
  <si>
    <t>QXC5181GRYD6</t>
  </si>
  <si>
    <t>https://atestsc.rioh.cn/page/notice/truckCar/89dbea5b-6e3d-40ee-be7b-2b494ccdc92b.html</t>
  </si>
  <si>
    <t>QXC5186GRYZ6</t>
  </si>
  <si>
    <t>https://atestsc.rioh.cn/page/notice/truckCar/113be39b-0c2c-49d1-86d3-845e9dc0a62e.html</t>
  </si>
  <si>
    <t>QXC5266GRYZ6</t>
  </si>
  <si>
    <t>https://atestsc.rioh.cn/page/notice/truckCar/bb190e24-2917-4119-81f0-b6d64ae8e939.html</t>
  </si>
  <si>
    <t>QXC5321GRYD6B</t>
  </si>
  <si>
    <t>https://atestsc.rioh.cn/page/notice/truckCar/dcc4af57-4d60-4e49-ad1b-d60a8b212f65.html</t>
  </si>
  <si>
    <t>SFZ5030XQYD6</t>
  </si>
  <si>
    <t>顺风智造牌</t>
  </si>
  <si>
    <t>湖北顺风专用汽车有限公司</t>
  </si>
  <si>
    <t>https://atestsc.rioh.cn/page/notice/truckCar/6f422ffa-d7f0-462c-b470-db2711580025.html</t>
  </si>
  <si>
    <t>SFZ5070XQYE6</t>
  </si>
  <si>
    <t>https://atestsc.rioh.cn/page/notice/truckCar/2ba2b09c-ccf3-4114-904a-65dda3c3451a.html</t>
  </si>
  <si>
    <t>SFZ5120XQYC6</t>
  </si>
  <si>
    <t>https://atestsc.rioh.cn/page/notice/truckCar/375260e5-d6ea-4454-a4b5-9a775fbd769a.html</t>
  </si>
  <si>
    <t>SFZ5125XQYE6</t>
  </si>
  <si>
    <t>https://atestsc.rioh.cn/page/notice/truckCar/de83d611-de18-4cb8-8d83-1ca1d3775deb.html</t>
  </si>
  <si>
    <t>SFZ5045TQPEQ6</t>
  </si>
  <si>
    <t>https://atestsc.rioh.cn/page/notice/truckCar/074d1c87-a20f-41f8-92d2-2b9fcc7bb515.html</t>
  </si>
  <si>
    <t>SFZ5120TQPC6</t>
  </si>
  <si>
    <t>https://atestsc.rioh.cn/page/notice/truckCar/9fd7aad1-7cc4-418b-9699-1da26590dd43.html</t>
  </si>
  <si>
    <t>SFZ5125TQPE6</t>
  </si>
  <si>
    <t>https://atestsc.rioh.cn/page/notice/truckCar/a3ea9a3e-7d42-43a1-b3b0-f363c2790c42.html</t>
  </si>
  <si>
    <t>SFZ5180TQPCAJ6</t>
  </si>
  <si>
    <t>https://atestsc.rioh.cn/page/notice/truckCar/035a9715-8dc0-4fe1-8166-bb9c8be913f0.html</t>
  </si>
  <si>
    <t>SFZ5120XYYC6</t>
  </si>
  <si>
    <t>https://atestsc.rioh.cn/page/notice/truckCar/95ad7585-d400-4a31-8594-999b2d200277.html</t>
  </si>
  <si>
    <t>SFZ5045XRQEQ6</t>
  </si>
  <si>
    <t>https://atestsc.rioh.cn/page/notice/truckCar/e8910b91-e304-43e7-9fc2-500af087abe6.html</t>
  </si>
  <si>
    <t>SFZ5070XRQE6</t>
  </si>
  <si>
    <t>https://atestsc.rioh.cn/page/notice/truckCar/57b0ce8b-9342-4f04-b57e-e3d92285c647.html</t>
  </si>
  <si>
    <t>SFZ5120XRQC6</t>
  </si>
  <si>
    <t>https://atestsc.rioh.cn/page/notice/truckCar/36baaf80-6013-404c-9502-b6b396138f47.html</t>
  </si>
  <si>
    <t>SFZ5265XRQCA6</t>
  </si>
  <si>
    <t>https://atestsc.rioh.cn/page/notice/truckCar/f3f65fa7-1d7b-4b3a-ab5e-39efb9eb1b59.html</t>
  </si>
  <si>
    <t>SFZ5035XRYE6</t>
  </si>
  <si>
    <t>https://atestsc.rioh.cn/page/notice/truckCar/7e92bf94-d399-4bc3-ab4b-795dae8441e7.html</t>
  </si>
  <si>
    <t>SFZ5070XRYE6</t>
  </si>
  <si>
    <t>https://atestsc.rioh.cn/page/notice/truckCar/61c0857d-da23-4314-acd7-ae850aaf7228.html</t>
  </si>
  <si>
    <t>SFZ5120XRYC6</t>
  </si>
  <si>
    <t>https://atestsc.rioh.cn/page/notice/truckCar/d982fb69-704f-41ff-afaa-fd38c5716ac2.html</t>
  </si>
  <si>
    <t>SFZ5030XZWS6</t>
  </si>
  <si>
    <t>https://atestsc.rioh.cn/page/notice/truckCar/4eb4ad1c-ea00-4376-b6a2-12dc851e1803.html</t>
  </si>
  <si>
    <t>SFZ5070XZWE6</t>
  </si>
  <si>
    <t>https://atestsc.rioh.cn/page/notice/truckCar/8c69cc6b-5302-4899-87e8-e4b1e0de2956.html</t>
  </si>
  <si>
    <t>SFZ5120XZWC6</t>
  </si>
  <si>
    <t>https://atestsc.rioh.cn/page/notice/truckCar/5c8d4687-9eb9-43e3-93d4-4c560f6a60c5.html</t>
  </si>
  <si>
    <t>HTW5040XQYB6</t>
  </si>
  <si>
    <t>专威牌</t>
  </si>
  <si>
    <t>湖北同威专用汽车有限公司</t>
  </si>
  <si>
    <t>https://atestsc.rioh.cn/page/notice/truckCar/e341e85f-ded3-4de8-afea-ca8a1a6801ff.html</t>
  </si>
  <si>
    <t>HTW5045XQYCA6</t>
  </si>
  <si>
    <t>https://atestsc.rioh.cn/page/notice/truckCar/5ee17789-6e4c-4307-abc1-3075983df9c5.html</t>
  </si>
  <si>
    <t>HTW5091XQYCA6</t>
  </si>
  <si>
    <t>https://atestsc.rioh.cn/page/notice/truckCar/b91e3655-4ecc-4520-8757-21467052c87d.html</t>
  </si>
  <si>
    <t>HTW5180XQYCA6</t>
  </si>
  <si>
    <t>https://atestsc.rioh.cn/page/notice/truckCar/f5b6dd9d-aa09-4006-a486-a6402a1c3cdb.html</t>
  </si>
  <si>
    <t>HTW5313TGYSX6</t>
  </si>
  <si>
    <t>https://atestsc.rioh.cn/page/notice/truckCar/ff0c916f-57fa-414e-945a-f3c4e5a54c1e.html</t>
  </si>
  <si>
    <t>HTW5250GPGSX6</t>
  </si>
  <si>
    <t>https://atestsc.rioh.cn/page/notice/truckCar/a8bc135c-e811-4f35-ab34-a7341ac63ec5.html</t>
  </si>
  <si>
    <t>HTW5040XRQE6</t>
  </si>
  <si>
    <t>https://atestsc.rioh.cn/page/notice/truckCar/9fb033f2-535c-45da-b28c-4f7078f73179.html</t>
  </si>
  <si>
    <t>HTW5041XRQCA6</t>
  </si>
  <si>
    <t>https://atestsc.rioh.cn/page/notice/truckCar/c7757c58-be25-4a8c-9ed1-d5fba6850892.html</t>
  </si>
  <si>
    <t>HTW5042XRYCA6</t>
  </si>
  <si>
    <t>https://atestsc.rioh.cn/page/notice/truckCar/9379ab8d-91ef-4d2f-9c82-30d1fc7b141e.html</t>
  </si>
  <si>
    <t>HTW5041XZWE6</t>
  </si>
  <si>
    <t>https://atestsc.rioh.cn/page/notice/truckCar/b7f48311-56a3-4c4f-bb61-6c23512ce186.html</t>
  </si>
  <si>
    <t>HCQ5040XQYCA6</t>
  </si>
  <si>
    <t>华通牌</t>
  </si>
  <si>
    <t>湖北五环专用汽车有限公司</t>
  </si>
  <si>
    <t>https://atestsc.rioh.cn/page/notice/truckCar/a61de11b-66f0-4c11-ba9b-a061585fd403.html</t>
  </si>
  <si>
    <t>HCQ5120XQYCA6</t>
  </si>
  <si>
    <t>https://atestsc.rioh.cn/page/notice/truckCar/eb00b44f-b5fb-460f-89a3-36a9929fe337.html</t>
  </si>
  <si>
    <t>HCQ5128XQYBJ6</t>
  </si>
  <si>
    <t>https://atestsc.rioh.cn/page/notice/truckCar/0281fc79-51a2-476e-a4b9-5dd2ad440ad2.html</t>
  </si>
  <si>
    <t>HCQ5318ZSLDFH6</t>
  </si>
  <si>
    <t>https://atestsc.rioh.cn/page/notice/truckCar/2bcf7d4e-8d2d-4498-8331-8d88f3a364b6.html</t>
  </si>
  <si>
    <t>HCQ5040XRQCA6</t>
  </si>
  <si>
    <t>https://atestsc.rioh.cn/page/notice/truckCar/83e69cd5-75fb-4b71-a993-fac764d96e63.html</t>
  </si>
  <si>
    <t>HCQ5040XRYCA6</t>
  </si>
  <si>
    <t>https://atestsc.rioh.cn/page/notice/truckCar/2059921c-e2dd-4202-965e-769a5bd45162.html</t>
  </si>
  <si>
    <t>HCQ5040XZWCA6</t>
  </si>
  <si>
    <t>https://atestsc.rioh.cn/page/notice/truckCar/4b5f2b12-17b9-45d5-aaa2-3ef391e52f2a.html</t>
  </si>
  <si>
    <t>LDW5181GFWC6</t>
  </si>
  <si>
    <t>东驹牌</t>
  </si>
  <si>
    <t>湖北锡宇汽车有限公司</t>
  </si>
  <si>
    <t>https://atestsc.rioh.cn/page/notice/truckCar/c568d107-ab56-4acf-80ac-f97b00cab167.html</t>
  </si>
  <si>
    <t>YZR5127GJYZC6</t>
  </si>
  <si>
    <t>新东日牌</t>
  </si>
  <si>
    <t>湖北新东日专用汽车有限公司</t>
  </si>
  <si>
    <t>https://atestsc.rioh.cn/page/notice/truckCar/ea77fc0d-83ed-4dc5-8856-1e25d5ebc874.html</t>
  </si>
  <si>
    <t>YZR5127GJYZQ6</t>
  </si>
  <si>
    <t>https://atestsc.rioh.cn/page/notice/truckCar/dbc88451-0efb-4e41-8ddc-328b917c69d1.html</t>
  </si>
  <si>
    <t>LZX5313GNY</t>
  </si>
  <si>
    <t>鲜奶运输车</t>
  </si>
  <si>
    <t>华悦达牌</t>
  </si>
  <si>
    <t>湖北旭帆专用汽车有限公司</t>
  </si>
  <si>
    <t>https://atestsc.rioh.cn/page/notice/truckCar/b33fe2e9-99b7-4e93-9cd8-125c451a2500.html</t>
  </si>
  <si>
    <t>YZZ5256JSQ6MJ</t>
  </si>
  <si>
    <t>专致牌</t>
  </si>
  <si>
    <t>湖北一专汽车股份有限公司</t>
  </si>
  <si>
    <t>https://atestsc.rioh.cn/page/notice/truckCar/7ed2bdb5-acde-424b-b178-1b6ae3b73832.html</t>
  </si>
  <si>
    <t>YZZ5035XRQEQ6</t>
  </si>
  <si>
    <t>https://atestsc.rioh.cn/page/notice/truckCar/6f51f201-bd63-4a6b-91d2-4ea2a92623cc.html</t>
  </si>
  <si>
    <t>YZZ5262GRYDF6</t>
  </si>
  <si>
    <t>https://atestsc.rioh.cn/page/notice/truckCar/439302e2-7b36-4901-97bd-083180f70bde.html</t>
  </si>
  <si>
    <t>YZZ5262GRYZ6A</t>
  </si>
  <si>
    <t>https://atestsc.rioh.cn/page/notice/truckCar/a4f92515-c07d-4557-93f8-17e1e74fedd7.html</t>
  </si>
  <si>
    <t>YZZ5321GRYSX6</t>
  </si>
  <si>
    <t>https://atestsc.rioh.cn/page/notice/truckCar/67a613c9-89af-48c0-a7fe-2184f7b461f6.html</t>
  </si>
  <si>
    <t>YZZ5327XZWDFV6</t>
  </si>
  <si>
    <t>https://atestsc.rioh.cn/page/notice/truckCar/da921179-985f-41fe-b461-acab1412e3f7.html</t>
  </si>
  <si>
    <t>CLT5031XLCBJ6A</t>
  </si>
  <si>
    <t>纵昂牌</t>
  </si>
  <si>
    <t>湖北盈通专用汽车有限公司</t>
  </si>
  <si>
    <t>https://atestsc.rioh.cn/page/notice/truckCar/f2bce41b-01f8-4e0b-9c32-dce5de252f59.html</t>
  </si>
  <si>
    <t>ZLC5091XQYCA6</t>
  </si>
  <si>
    <t>专力牌</t>
  </si>
  <si>
    <t>湖北专力汽车科技有限公司</t>
  </si>
  <si>
    <t>https://atestsc.rioh.cn/page/notice/truckCar/9f375159-8601-4fa7-b92e-75bd44c9d095.html</t>
  </si>
  <si>
    <t>ZLC5267XQYZ6</t>
  </si>
  <si>
    <t>https://atestsc.rioh.cn/page/notice/truckCar/0dcb912f-b998-423c-99ca-998a08173333.html</t>
  </si>
  <si>
    <t>ZLC5120XDQC6</t>
  </si>
  <si>
    <t>毒性气体厢式运输车</t>
  </si>
  <si>
    <t>https://atestsc.rioh.cn/page/notice/truckCar/b6a31887-5eb9-42ea-b04a-33050e03ba5b.html</t>
  </si>
  <si>
    <t>ZLC5183GJYDQ6</t>
  </si>
  <si>
    <t>https://atestsc.rioh.cn/page/notice/truckCar/6a6a57eb-4126-4eba-8e0b-6f5da6506a6b.html</t>
  </si>
  <si>
    <t>ZLC5181XRGH6</t>
  </si>
  <si>
    <t>https://atestsc.rioh.cn/page/notice/truckCar/1bcf69bc-0b3f-49a3-bbf9-b710e9428a72.html</t>
  </si>
  <si>
    <t>HTR5121THRS</t>
  </si>
  <si>
    <t>现场混装乳化炸药车</t>
  </si>
  <si>
    <t>昊之天牌</t>
  </si>
  <si>
    <t>湖南昊天汽车制造有限公司</t>
  </si>
  <si>
    <t>https://atestsc.rioh.cn/page/notice/truckCar/4ccb35f6-ddb0-4f51-9fd8-484052ad5993.html</t>
  </si>
  <si>
    <t>TXP5040XLCPHEV</t>
  </si>
  <si>
    <t>同星牌</t>
  </si>
  <si>
    <t>湖南同心实业有限责任公司</t>
  </si>
  <si>
    <t>https://atestsc.rioh.cn/page/notice/truckCar/5ce3825c-bed6-4dc8-93d5-3ad2dce1484a.html</t>
  </si>
  <si>
    <t>DNC5049XLCSHEVGL1</t>
  </si>
  <si>
    <t>吉利四川商用车有限公司</t>
  </si>
  <si>
    <t>https://atestsc.rioh.cn/page/notice/truckCar/3879dd5c-54fd-430b-b9db-8a01726b4890.html</t>
  </si>
  <si>
    <t>YMW5310JSQJK6</t>
  </si>
  <si>
    <t>昱明威牌</t>
  </si>
  <si>
    <t>吉林省昱明专用车制造有限责任公司</t>
  </si>
  <si>
    <t>https://atestsc.rioh.cn/page/notice/truckCar/2d84827e-934e-4a44-b0b4-f40e90426d03.html</t>
  </si>
  <si>
    <t>JX5042XLCTG26</t>
  </si>
  <si>
    <t>https://atestsc.rioh.cn/page/notice/truckCar/1f93de88-29c9-4fef-924f-acdd0dc0acfb.html</t>
  </si>
  <si>
    <t>JX5043XLCTG26</t>
  </si>
  <si>
    <t>https://atestsc.rioh.cn/page/notice/truckCar/c3922a54-3dc8-4a3b-b6a4-76e634213360.html</t>
  </si>
  <si>
    <t>JX5045XLCTG26</t>
  </si>
  <si>
    <t>https://atestsc.rioh.cn/page/notice/truckCar/36827a3e-7bd9-4811-8188-785bc02cc0e6.html</t>
  </si>
  <si>
    <t>HCM5310JSQTX6</t>
  </si>
  <si>
    <t>宏昌天马牌</t>
  </si>
  <si>
    <t>江苏宏昌天马物流装备有限公司</t>
  </si>
  <si>
    <t>https://atestsc.rioh.cn/page/notice/truckCar/a540b0fa-e35a-444d-8a8f-73d8398b2565.html</t>
  </si>
  <si>
    <t>ZQS5182TQPLG6</t>
  </si>
  <si>
    <t>常奇牌</t>
  </si>
  <si>
    <t>江苏中汽高科股份有限公司</t>
  </si>
  <si>
    <t>https://atestsc.rioh.cn/page/notice/truckCar/1dfa5935-28d3-43b9-9b57-d4220435a2e1.html</t>
  </si>
  <si>
    <t>JMT5042XLCXG26</t>
  </si>
  <si>
    <t>江铃江特牌</t>
  </si>
  <si>
    <t>江西江铃集团特种专用车有限公司</t>
  </si>
  <si>
    <t>https://atestsc.rioh.cn/page/notice/truckCar/d4996ff7-1578-41ec-b4e8-d02bebb8fb37.html</t>
  </si>
  <si>
    <t>JMT5045XLCXG26</t>
  </si>
  <si>
    <t>https://atestsc.rioh.cn/page/notice/truckCar/2079c5a7-bfac-4504-8a18-d152ae3f79c5.html</t>
  </si>
  <si>
    <t>JMT5049XLCXG26A</t>
  </si>
  <si>
    <t>https://atestsc.rioh.cn/page/notice/truckCar/d1b7ec42-83c9-4f8d-81bb-1948100dafa2.html</t>
  </si>
  <si>
    <t>JMT5049XLCXGA26A</t>
  </si>
  <si>
    <t>https://atestsc.rioh.cn/page/notice/truckCar/67f49b30-0e3a-47a6-87c6-89db623c880f.html</t>
  </si>
  <si>
    <t>JMT5092XRQXG26</t>
  </si>
  <si>
    <t>https://atestsc.rioh.cn/page/notice/truckCar/6bef987c-bfdf-4a2f-bec5-00c76cd189fa.html</t>
  </si>
  <si>
    <t>JSC5045XLCXG2</t>
  </si>
  <si>
    <t>雪莲冷链牌</t>
  </si>
  <si>
    <t>江西省金沙汽车股份有限公司</t>
  </si>
  <si>
    <t>https://atestsc.rioh.cn/page/notice/truckCar/794faaf9-1507-48e5-ba1a-4c302fb197c1.html</t>
  </si>
  <si>
    <t>JSC5045XLCXGA2</t>
  </si>
  <si>
    <t>https://atestsc.rioh.cn/page/notice/truckCar/dd4e9c14-df01-4d96-8fe0-273303895012.html</t>
  </si>
  <si>
    <t>JSC5047XLCXG26</t>
  </si>
  <si>
    <t>https://atestsc.rioh.cn/page/notice/truckCar/bfb78cba-6031-4e8f-bc5d-c531a4df9495.html</t>
  </si>
  <si>
    <t>JSC5048XLCXG26</t>
  </si>
  <si>
    <t>https://atestsc.rioh.cn/page/notice/truckCar/5e26893c-6cb1-4837-b234-7abd06fb730c.html</t>
  </si>
  <si>
    <t>MJA5160JSQZQ6</t>
  </si>
  <si>
    <t>明健神力牌</t>
  </si>
  <si>
    <t>兰考神力工程机械有限公司</t>
  </si>
  <si>
    <t>https://atestsc.rioh.cn/page/notice/truckCar/95b7e12f-28b7-4795-a00e-47b924e8e548.html</t>
  </si>
  <si>
    <t>MJA5166JSQL6</t>
  </si>
  <si>
    <t>https://atestsc.rioh.cn/page/notice/truckCar/f4d17009-fe9b-4865-b6ab-70b855c6fb20.html</t>
  </si>
  <si>
    <t>MJA5180JSQFT6</t>
  </si>
  <si>
    <t>https://atestsc.rioh.cn/page/notice/truckCar/4d846e74-07e6-43a0-9803-f4606d09ffb6.html</t>
  </si>
  <si>
    <t>MJA5180JSQHY6</t>
  </si>
  <si>
    <t>https://atestsc.rioh.cn/page/notice/truckCar/00f6e96b-ca1e-4d8f-b566-bedf017d46c8.html</t>
  </si>
  <si>
    <t>MJA5180JSQLD6</t>
  </si>
  <si>
    <t>https://atestsc.rioh.cn/page/notice/truckCar/414e5190-117c-4633-96b9-f8bbe0a367f0.html</t>
  </si>
  <si>
    <t>MJA5180JSQLV6</t>
  </si>
  <si>
    <t>https://atestsc.rioh.cn/page/notice/truckCar/ca855ba8-c182-4cc5-846b-c6824793b413.html</t>
  </si>
  <si>
    <t>MJA5180JSQZQ6</t>
  </si>
  <si>
    <t>https://atestsc.rioh.cn/page/notice/truckCar/959292a0-ef9d-4443-9c32-6ccd7c983b15.html</t>
  </si>
  <si>
    <t>MJA5310JSQHY6</t>
  </si>
  <si>
    <t>https://atestsc.rioh.cn/page/notice/truckCar/ef4a2fb7-c074-4951-9b98-f38332027368.html</t>
  </si>
  <si>
    <t>MJA5310JSQL6</t>
  </si>
  <si>
    <t>https://atestsc.rioh.cn/page/notice/truckCar/f399d07f-eada-432b-9262-08f691ab6f7f.html</t>
  </si>
  <si>
    <t>JLC5168TQZJH</t>
  </si>
  <si>
    <t>清障车</t>
  </si>
  <si>
    <t>驼马牌</t>
  </si>
  <si>
    <t>廊坊京联汽车改装有限公司</t>
  </si>
  <si>
    <t>https://atestsc.rioh.cn/page/notice/truckCar/5a7df39b-099c-4cc4-bece-23cf0be687b2.html</t>
  </si>
  <si>
    <t>LXJ5041XLC</t>
  </si>
  <si>
    <t>新集冷藏牌</t>
  </si>
  <si>
    <t>连云港新集冷藏设备有限公司</t>
  </si>
  <si>
    <t>https://atestsc.rioh.cn/page/notice/truckCar/4dc815e1-1007-4408-ba65-18ad98292ac3.html</t>
  </si>
  <si>
    <t>HLL5120GJYC6</t>
  </si>
  <si>
    <t>丹凌牌</t>
  </si>
  <si>
    <t>辽宁合力专用汽车制造有限公司</t>
  </si>
  <si>
    <t>https://atestsc.rioh.cn/page/notice/truckCar/de9334ff-9d1b-44c0-8a21-64a842a23791.html</t>
  </si>
  <si>
    <t>LQG5048XLCF3</t>
  </si>
  <si>
    <t>五菱牌</t>
  </si>
  <si>
    <t>柳州五菱汽车工业有限公司</t>
  </si>
  <si>
    <t>https://atestsc.rioh.cn/page/notice/truckCar/a52009b2-d49d-4e62-96ae-496f25bde156.html</t>
  </si>
  <si>
    <t>CLY5314GJB30BEV4</t>
  </si>
  <si>
    <t>凌宇牌</t>
  </si>
  <si>
    <t>洛阳中集凌宇汽车有限公司</t>
  </si>
  <si>
    <t>https://atestsc.rioh.cn/page/notice/truckCar/90365a6b-c5ec-42e7-94c8-9f911a2c46bd.html</t>
  </si>
  <si>
    <t>MXL5043XLC</t>
  </si>
  <si>
    <t>冰宏牌</t>
  </si>
  <si>
    <t>民权县新力制冷设备销售有限公司</t>
  </si>
  <si>
    <t>https://atestsc.rioh.cn/page/notice/truckCar/7db6548e-abe3-4d1d-8bbe-9882f329660d.html</t>
  </si>
  <si>
    <t>HTK5310ZLJBEVHE</t>
  </si>
  <si>
    <t>换电式纯电动自卸式垃圾车</t>
  </si>
  <si>
    <t>恒天领锐牌</t>
  </si>
  <si>
    <t>南京恒天领锐汽车有限公司</t>
  </si>
  <si>
    <t>https://atestsc.rioh.cn/page/notice/truckCar/671fc754-3ec2-4909-a50e-8a849c187273.html</t>
  </si>
  <si>
    <t>NJL3313KHKBEV7</t>
  </si>
  <si>
    <t>创维牌</t>
  </si>
  <si>
    <t>南京金龙客车制造有限公司</t>
  </si>
  <si>
    <t>https://atestsc.rioh.cn/page/notice/truckCar/5531fb2f-c786-43d2-a9f2-4b1831ccd2df.html</t>
  </si>
  <si>
    <t>QJM5041XLC</t>
  </si>
  <si>
    <t>青索牌</t>
  </si>
  <si>
    <t>青岛索尔汽车有限公司</t>
  </si>
  <si>
    <t>https://atestsc.rioh.cn/page/notice/truckCar/f2463887-5ee3-4404-b564-5c1f6f0462d8.html</t>
  </si>
  <si>
    <t>QL5180XXYAJRH</t>
  </si>
  <si>
    <t>五十铃牌</t>
  </si>
  <si>
    <t>庆铃汽车股份有限公司</t>
  </si>
  <si>
    <t>https://atestsc.rioh.cn/page/notice/truckCar/fd2ff885-cb6f-4744-9c1e-0ee44a26bd80.html</t>
  </si>
  <si>
    <t>QL5180XXYAJTH</t>
  </si>
  <si>
    <t>https://atestsc.rioh.cn/page/notice/truckCar/1278346a-124a-48b9-a49a-68e9d54133fb.html</t>
  </si>
  <si>
    <t>QL5180XXYAJWH</t>
  </si>
  <si>
    <t>https://atestsc.rioh.cn/page/notice/truckCar/7b488b99-c046-4dde-b783-797b0a653678.html</t>
  </si>
  <si>
    <t>QL5181XXYAJRH</t>
  </si>
  <si>
    <t>https://atestsc.rioh.cn/page/notice/truckCar/a8f21e76-9632-4365-a6ef-403edfe7fe08.html</t>
  </si>
  <si>
    <t>QL5181XXYAJWH</t>
  </si>
  <si>
    <t>https://atestsc.rioh.cn/page/notice/truckCar/5736c4aa-a2cb-486c-b87f-0805bde81c51.html</t>
  </si>
  <si>
    <t>QL5071XYZBUKA</t>
  </si>
  <si>
    <t>邮政车</t>
  </si>
  <si>
    <t>https://atestsc.rioh.cn/page/notice/truckCar/0af25fa7-d0d7-4157-a024-8e92e8534145.html</t>
  </si>
  <si>
    <t>QL1180JQFR</t>
  </si>
  <si>
    <t>https://atestsc.rioh.cn/page/notice/truckCar/f8b7946a-4947-4cc7-9de0-959901939698.html</t>
  </si>
  <si>
    <t>SYP5180JSQJF6</t>
  </si>
  <si>
    <t>三一牌</t>
  </si>
  <si>
    <t>三一帕尔菲格特种车辆装备有限公司</t>
  </si>
  <si>
    <t>https://atestsc.rioh.cn/page/notice/truckCar/8f218ab5-4b61-4b92-b3f8-46874040762b.html</t>
  </si>
  <si>
    <t>SYP5251JSQJF6</t>
  </si>
  <si>
    <t>https://atestsc.rioh.cn/page/notice/truckCar/415827b8-6407-4a61-be7d-a2d49519016f.html</t>
  </si>
  <si>
    <t>SYM3251ZZX5BEV</t>
  </si>
  <si>
    <t>三一汽车制造有限公司</t>
  </si>
  <si>
    <t>https://atestsc.rioh.cn/page/notice/truckCar/df39f8a7-6436-4954-a773-4fc6fe266763.html</t>
  </si>
  <si>
    <t>SYM3311ZZX8BEV</t>
  </si>
  <si>
    <t>https://atestsc.rioh.cn/page/notice/truckCar/ae6039e0-7c04-4c7b-a0a7-fa60b278df8a.html</t>
  </si>
  <si>
    <t>SYM3311ZZX9BEV</t>
  </si>
  <si>
    <t>https://atestsc.rioh.cn/page/notice/truckCar/db528f2d-5032-416d-9dc4-f7e9d57e8555.html</t>
  </si>
  <si>
    <t>SYM3314ZZX1BEV</t>
  </si>
  <si>
    <t>https://atestsc.rioh.cn/page/notice/truckCar/226dfe15-ef47-437b-95d1-dc28b038cd68.html</t>
  </si>
  <si>
    <t>SYM3314ZZX1BEV2</t>
  </si>
  <si>
    <t>https://atestsc.rioh.cn/page/notice/truckCar/628d20ad-5d30-4b4b-a86b-a6a8e6e98b34.html</t>
  </si>
  <si>
    <t>SYM3314ZZX2BEV</t>
  </si>
  <si>
    <t>https://atestsc.rioh.cn/page/notice/truckCar/8db2e5b2-5670-4e12-ab1b-423bb7267c63.html</t>
  </si>
  <si>
    <t>SYM3314ZZX2BEV3</t>
  </si>
  <si>
    <t>https://atestsc.rioh.cn/page/notice/truckCar/73aebf2c-0ada-47f7-9cb0-b8eeb4a04fe6.html</t>
  </si>
  <si>
    <t>SYM3314ZZX4BEV</t>
  </si>
  <si>
    <t>https://atestsc.rioh.cn/page/notice/truckCar/87dca0f1-499a-4e8c-8780-c64692be4aaf.html</t>
  </si>
  <si>
    <t>SYM5314ZLJ1BEV</t>
  </si>
  <si>
    <t>纯电动自卸式垃圾车</t>
  </si>
  <si>
    <t>https://atestsc.rioh.cn/page/notice/truckCar/fc871949-380b-441e-88c6-ca1aaa3c70dc.html</t>
  </si>
  <si>
    <t>SYM5314ZLJ5BEV</t>
  </si>
  <si>
    <t>https://atestsc.rioh.cn/page/notice/truckCar/462d8632-24fe-43e3-ac1c-ee84d30900b1.html</t>
  </si>
  <si>
    <t>SYM5311GJB5BEV1</t>
  </si>
  <si>
    <t>https://atestsc.rioh.cn/page/notice/truckCar/44c67273-1e62-4464-90b7-15808b2c39d0.html</t>
  </si>
  <si>
    <t>SYM3252ZZX1BEV</t>
  </si>
  <si>
    <t>https://atestsc.rioh.cn/page/notice/truckCar/1c3979fc-4b0a-4736-ab9e-dfc46ce8a0d4.html</t>
  </si>
  <si>
    <t>SYM3312ZZX5BEV</t>
  </si>
  <si>
    <t>https://atestsc.rioh.cn/page/notice/truckCar/6677a6a0-b4cd-42d9-bc11-6417ef04297a.html</t>
  </si>
  <si>
    <t>SYM3312ZZX5BEV4</t>
  </si>
  <si>
    <t>https://atestsc.rioh.cn/page/notice/truckCar/2c6162b7-8cf2-485a-84e7-35cb782cf08e.html</t>
  </si>
  <si>
    <t>SYM5171GJB1F</t>
  </si>
  <si>
    <t>https://atestsc.rioh.cn/page/notice/truckCar/73fc1ad6-b8de-45c0-912a-e57ab7112785.html</t>
  </si>
  <si>
    <t>SYM5180GJB1F</t>
  </si>
  <si>
    <t>https://atestsc.rioh.cn/page/notice/truckCar/6d1ae2fa-a457-413b-8651-7c86ae0068e7.html</t>
  </si>
  <si>
    <t>SYM5312GJB1FC</t>
  </si>
  <si>
    <t>https://atestsc.rioh.cn/page/notice/truckCar/ba180918-da8f-476e-9ed9-2a5af3a35f7b.html</t>
  </si>
  <si>
    <t>SYW5312GJB1F3</t>
  </si>
  <si>
    <t>三一专用汽车有限责任公司</t>
  </si>
  <si>
    <t>https://atestsc.rioh.cn/page/notice/truckCar/2a4c78c2-b53a-434f-8c35-c8c18d291ce7.html</t>
  </si>
  <si>
    <t>SJR5043XQY-6</t>
  </si>
  <si>
    <t>鸿星达牌</t>
  </si>
  <si>
    <t>山东金瑞车辆有限公司</t>
  </si>
  <si>
    <t>https://atestsc.rioh.cn/page/notice/truckCar/5dcbb907-543d-40ae-82d9-566ee1129ce3.html</t>
  </si>
  <si>
    <t>SJR5043TQP-6</t>
  </si>
  <si>
    <t>https://atestsc.rioh.cn/page/notice/truckCar/826b4ee1-f963-4b11-962c-9d3fe4f5ab21.html</t>
  </si>
  <si>
    <t>SJR5032XRQ-M2</t>
  </si>
  <si>
    <t>https://atestsc.rioh.cn/page/notice/truckCar/b7d5a49c-b626-4933-8099-ae6bd47e1ef1.html</t>
  </si>
  <si>
    <t>SJR5043XRQ-6</t>
  </si>
  <si>
    <t>https://atestsc.rioh.cn/page/notice/truckCar/c71e2b1a-b98e-46ef-bc8c-56b0fe0245d4.html</t>
  </si>
  <si>
    <t>SJR5120XRQ-6</t>
  </si>
  <si>
    <t>https://atestsc.rioh.cn/page/notice/truckCar/e0411c0f-cb86-450c-8c28-1d4cfa0d2aea.html</t>
  </si>
  <si>
    <t>SJR5043XRY-6</t>
  </si>
  <si>
    <t>https://atestsc.rioh.cn/page/notice/truckCar/596c256b-7ff4-4319-ba8e-27d3a0fa635e.html</t>
  </si>
  <si>
    <t>SJR5043XZW-6</t>
  </si>
  <si>
    <t>https://atestsc.rioh.cn/page/notice/truckCar/00268531-16d3-4f42-95b2-f20819c7bae1.html</t>
  </si>
  <si>
    <t>JSP5040XLCB6</t>
  </si>
  <si>
    <t>金圣牌</t>
  </si>
  <si>
    <t>山东金圣专用汽车制造有限公司</t>
  </si>
  <si>
    <t>https://atestsc.rioh.cn/page/notice/truckCar/fe03fe4d-2895-476f-a35b-8aa22460c7f2.html</t>
  </si>
  <si>
    <t>JSP5041XLC6BJ</t>
  </si>
  <si>
    <t>https://atestsc.rioh.cn/page/notice/truckCar/466ee26b-d191-4fce-a93e-ffe1522fd4b5.html</t>
  </si>
  <si>
    <t>ZJX5180ZKXF02</t>
  </si>
  <si>
    <t>鲁专聚鑫牌</t>
  </si>
  <si>
    <t>山东聚鑫专用车制造有限公司</t>
  </si>
  <si>
    <t>https://atestsc.rioh.cn/page/notice/truckCar/095e1e1a-4aa2-488a-9a21-f13f9e24425b.html</t>
  </si>
  <si>
    <t>TLV5041XLC-A5</t>
  </si>
  <si>
    <t>拓路星牌</t>
  </si>
  <si>
    <t>山东拓路汽车改装有限公司</t>
  </si>
  <si>
    <t>https://atestsc.rioh.cn/page/notice/truckCar/ef405ca2-56f5-4d2e-9da8-9d8f78c22810.html</t>
  </si>
  <si>
    <t>WRB5048XLCBJ-FM3</t>
  </si>
  <si>
    <t>沃尔邦牌</t>
  </si>
  <si>
    <t>山东沃尔邦汽车科技有限公司</t>
  </si>
  <si>
    <t>https://atestsc.rioh.cn/page/notice/truckCar/6f330f16-7074-4c15-96ac-8706c4018294.html</t>
  </si>
  <si>
    <t>ZZT5033XQY-6</t>
  </si>
  <si>
    <t>春星牌</t>
  </si>
  <si>
    <t>山东正泰希尔专用汽车有限公司</t>
  </si>
  <si>
    <t>https://atestsc.rioh.cn/page/notice/truckCar/1fb55f70-f441-4c03-a9d9-c7b5b5c0c52d.html</t>
  </si>
  <si>
    <t>ZZT5040XQY-6</t>
  </si>
  <si>
    <t>https://atestsc.rioh.cn/page/notice/truckCar/9f2b3e32-3d10-4d4f-a317-461e34bc3304.html</t>
  </si>
  <si>
    <t>ZZT5180XQY-6</t>
  </si>
  <si>
    <t>https://atestsc.rioh.cn/page/notice/truckCar/f06ca719-0c4f-4b63-adc5-617c1d80a12c.html</t>
  </si>
  <si>
    <t>SX5080CCYNP6331</t>
  </si>
  <si>
    <t>陕汽牌</t>
  </si>
  <si>
    <t>陕西汽车集团股份有限公司</t>
  </si>
  <si>
    <t>https://atestsc.rioh.cn/page/notice/truckCar/764b4c2f-477c-4e82-aa31-4318cc4f6358.html</t>
  </si>
  <si>
    <t>SX5179CCYLA501F2</t>
  </si>
  <si>
    <t>https://atestsc.rioh.cn/page/notice/truckCar/f7354aca-d7ef-4bd6-bb50-7ab3ec381053.html</t>
  </si>
  <si>
    <t>SX5189CCYLA471F2</t>
  </si>
  <si>
    <t>https://atestsc.rioh.cn/page/notice/truckCar/2fff5828-99b1-4e09-aed8-0f3579731a76.html</t>
  </si>
  <si>
    <t>SX5189CCYLA501F3</t>
  </si>
  <si>
    <t>https://atestsc.rioh.cn/page/notice/truckCar/9867f9ad-7653-43cb-9b53-93216b4a1efe.html</t>
  </si>
  <si>
    <t>SX5259CCYRB569</t>
  </si>
  <si>
    <t>https://atestsc.rioh.cn/page/notice/truckCar/fd6429b6-a9f9-4e69-b9f8-1df6cae799f2.html</t>
  </si>
  <si>
    <t>SX5189ZKXVB721</t>
  </si>
  <si>
    <t>https://atestsc.rioh.cn/page/notice/truckCar/f56e85c0-66e6-4b68-a017-c0661d0eff87.html</t>
  </si>
  <si>
    <t>SX5189CCQLA501F2</t>
  </si>
  <si>
    <t>https://atestsc.rioh.cn/page/notice/truckCar/485baf99-e3ea-45be-af31-d5c510105968.html</t>
  </si>
  <si>
    <t>SX5189CCQLA501Q1-V</t>
  </si>
  <si>
    <t>https://atestsc.rioh.cn/page/notice/truckCar/9e4602a0-2b1a-4dd2-9f9e-f389dd222d1f.html</t>
  </si>
  <si>
    <t>SX5319CCQGD456</t>
  </si>
  <si>
    <t>https://atestsc.rioh.cn/page/notice/truckCar/171bda23-449c-4445-8bd7-d8a98bd86f9e.html</t>
  </si>
  <si>
    <t>SX5041XLCBEV331G</t>
  </si>
  <si>
    <t>https://atestsc.rioh.cn/page/notice/truckCar/fbf2e674-4414-40e0-8956-4afdd26d206b.html</t>
  </si>
  <si>
    <t>SX5043XLCBEV331S</t>
  </si>
  <si>
    <t>https://atestsc.rioh.cn/page/notice/truckCar/4e8b7fe8-6c6d-46d3-8038-2cc3292745e9.html</t>
  </si>
  <si>
    <t>SX3180BEV371N</t>
  </si>
  <si>
    <t>https://atestsc.rioh.cn/page/notice/truckCar/8d51c26a-805a-45ed-8e9e-14523ae4fe39.html</t>
  </si>
  <si>
    <t>SX5040XLCNP6331</t>
  </si>
  <si>
    <t>https://atestsc.rioh.cn/page/notice/truckCar/a86a1052-db5b-4fdf-8143-7b8ff513bc94.html</t>
  </si>
  <si>
    <t>SX5040XLCNP63311</t>
  </si>
  <si>
    <t>https://atestsc.rioh.cn/page/notice/truckCar/4144023d-cf6c-448f-adc1-7867a1ce0876.html</t>
  </si>
  <si>
    <t>SX5186XLCMP6501</t>
  </si>
  <si>
    <t>https://atestsc.rioh.cn/page/notice/truckCar/fb58803e-9201-4ffa-a579-861343b06d81.html</t>
  </si>
  <si>
    <t>SX5319XLCGD456</t>
  </si>
  <si>
    <t>https://atestsc.rioh.cn/page/notice/truckCar/19b37d94-4b3c-4ae4-89c2-42f9eb580864.html</t>
  </si>
  <si>
    <t>SX5329XLCGD456</t>
  </si>
  <si>
    <t>https://atestsc.rioh.cn/page/notice/truckCar/4c6e6352-6aaf-4167-b58d-140b5c9929d0.html</t>
  </si>
  <si>
    <t>SX5189TPBLA501Q1-V</t>
  </si>
  <si>
    <t>https://atestsc.rioh.cn/page/notice/truckCar/f3ed294a-344d-4fcc-9295-45d82114ccbe.html</t>
  </si>
  <si>
    <t>SX5047XLCFCEV341M</t>
  </si>
  <si>
    <t>https://atestsc.rioh.cn/page/notice/truckCar/f64ced07-c191-4018-a2d6-4022c450a757.html</t>
  </si>
  <si>
    <t>SX5048XLCFCEV341M</t>
  </si>
  <si>
    <t>https://atestsc.rioh.cn/page/notice/truckCar/f0b842f7-13a7-464e-8180-d8c6db1f8160.html</t>
  </si>
  <si>
    <t>SX5120XXYNP6421</t>
  </si>
  <si>
    <t>https://atestsc.rioh.cn/page/notice/truckCar/7d44fbcb-13dd-4d93-843e-8a604710e54b.html</t>
  </si>
  <si>
    <t>SX5186XXYMP6571</t>
  </si>
  <si>
    <t>https://atestsc.rioh.cn/page/notice/truckCar/7fb21c7a-7628-46c2-a5b0-bac9c1930285.html</t>
  </si>
  <si>
    <t>SX5186XXYMP67211</t>
  </si>
  <si>
    <t>https://atestsc.rioh.cn/page/notice/truckCar/fb456482-0879-44c2-8ec0-c8ca13b5cf18.html</t>
  </si>
  <si>
    <t>SX5189XXYLA471F2</t>
  </si>
  <si>
    <t>https://atestsc.rioh.cn/page/notice/truckCar/2e65559e-1416-44d7-b415-df5e61c252cf.html</t>
  </si>
  <si>
    <t>SX5189XXYLA501Q1-V</t>
  </si>
  <si>
    <t>https://atestsc.rioh.cn/page/notice/truckCar/182acd01-3de4-4008-866c-22fed44e58dc.html</t>
  </si>
  <si>
    <t>SX5189XXYLA571F2</t>
  </si>
  <si>
    <t>https://atestsc.rioh.cn/page/notice/truckCar/a5a779b9-0a03-4ffb-a0e9-4c5043391969.html</t>
  </si>
  <si>
    <t>SX5189XXYLA621F2</t>
  </si>
  <si>
    <t>https://atestsc.rioh.cn/page/notice/truckCar/06f99df4-dfb8-4cea-8fb3-6000a69046f2.html</t>
  </si>
  <si>
    <t>SX5189XXYLA721Q1-V</t>
  </si>
  <si>
    <t>https://atestsc.rioh.cn/page/notice/truckCar/320d74a0-cff4-4931-9d8c-c410d215c66f.html</t>
  </si>
  <si>
    <t>SX5319XXYGD456</t>
  </si>
  <si>
    <t>https://atestsc.rioh.cn/page/notice/truckCar/d35b4f4a-37fc-4f27-8bab-2fc6428eb8fd.html</t>
  </si>
  <si>
    <t>SX5189XYKLA721Q1-V</t>
  </si>
  <si>
    <t>https://atestsc.rioh.cn/page/notice/truckCar/f57ce522-d97f-48ac-b01b-4d0b14597292.html</t>
  </si>
  <si>
    <t>SX1120NP6421</t>
  </si>
  <si>
    <t>https://atestsc.rioh.cn/page/notice/truckCar/dde7faf4-f50e-4584-872b-1be76a6c2fbb.html</t>
  </si>
  <si>
    <t>SX1179LA501F2</t>
  </si>
  <si>
    <t>https://atestsc.rioh.cn/page/notice/truckCar/73d4d092-d47b-4457-87c0-81c0e585f519.html</t>
  </si>
  <si>
    <t>SX1189LA501F3</t>
  </si>
  <si>
    <t>https://atestsc.rioh.cn/page/notice/truckCar/48dd42d8-e01b-4260-8c7f-5d243dd09b12.html</t>
  </si>
  <si>
    <t>SX1189VB481</t>
  </si>
  <si>
    <t>https://atestsc.rioh.cn/page/notice/truckCar/91396566-6604-47e7-affe-f2516987ceea.html</t>
  </si>
  <si>
    <t>SX1259RB569</t>
  </si>
  <si>
    <t>https://atestsc.rioh.cn/page/notice/truckCar/38523362-31c3-4c33-bdac-20f2a2b6c641.html</t>
  </si>
  <si>
    <t>SX1319GD456</t>
  </si>
  <si>
    <t>https://atestsc.rioh.cn/page/notice/truckCar/b86ec555-6ee9-4d38-9c1d-5672fedca3fd.html</t>
  </si>
  <si>
    <t>SX3250BP624L</t>
  </si>
  <si>
    <t>https://atestsc.rioh.cn/page/notice/truckCar/9241004c-8b79-4e42-ad3d-bf077912f43d.html</t>
  </si>
  <si>
    <t>SX3319HB306Q1</t>
  </si>
  <si>
    <t>https://atestsc.rioh.cn/page/notice/truckCar/50742cfc-c16d-4815-817d-5e703362f273.html</t>
  </si>
  <si>
    <t>SX3319HD326TL</t>
  </si>
  <si>
    <t>https://atestsc.rioh.cn/page/notice/truckCar/5931bb21-8253-4907-b2e4-48c9eb0a5a8d.html</t>
  </si>
  <si>
    <t>SX3319HD326TLQ1</t>
  </si>
  <si>
    <t>https://atestsc.rioh.cn/page/notice/truckCar/0d631ca1-0590-41cc-8729-8bbfd914dc95.html</t>
  </si>
  <si>
    <t>SX3319HD346TL</t>
  </si>
  <si>
    <t>https://atestsc.rioh.cn/page/notice/truckCar/cc7bba4a-08dc-4f7a-a4de-04e0154cc754.html</t>
  </si>
  <si>
    <t>SX3319HD346TLQ1</t>
  </si>
  <si>
    <t>https://atestsc.rioh.cn/page/notice/truckCar/9cc2022a-8e81-4b41-875b-e7b420f36eba.html</t>
  </si>
  <si>
    <t>SX3319HD366TL</t>
  </si>
  <si>
    <t>https://atestsc.rioh.cn/page/notice/truckCar/0dc90119-3808-4529-aa8e-ba44bb1d24df.html</t>
  </si>
  <si>
    <t>SX3319HD366TLQ1</t>
  </si>
  <si>
    <t>https://atestsc.rioh.cn/page/notice/truckCar/000ddaa7-2b15-43bd-99de-3210010893c7.html</t>
  </si>
  <si>
    <t>SX3319HD406TL</t>
  </si>
  <si>
    <t>https://atestsc.rioh.cn/page/notice/truckCar/dc01d0c4-8ec2-42cf-b35d-86640c763c44.html</t>
  </si>
  <si>
    <t>YJV5040XLCB6</t>
  </si>
  <si>
    <t>悦集牌</t>
  </si>
  <si>
    <t>上海悦集特种车辆制造有限公司</t>
  </si>
  <si>
    <t>https://atestsc.rioh.cn/page/notice/truckCar/267bb635-aed8-48f8-8f2d-5fcd8d1c5bd2.html</t>
  </si>
  <si>
    <t>SH5042XLCZFDCWZ6</t>
  </si>
  <si>
    <t>跃进牌</t>
  </si>
  <si>
    <t>https://atestsc.rioh.cn/page/notice/truckCar/f421433b-1358-443b-8c1f-5af7a83993f5.html</t>
  </si>
  <si>
    <t>SH5042XLCZFDDWZ3</t>
  </si>
  <si>
    <t>https://atestsc.rioh.cn/page/notice/truckCar/1b3c3124-4849-4687-a62e-951378ef7607.html</t>
  </si>
  <si>
    <t>SH5043XLCZFDCWZ2</t>
  </si>
  <si>
    <t>https://atestsc.rioh.cn/page/notice/truckCar/f80b65ef-910b-4b4a-a91c-3e9a2d886cdc.html</t>
  </si>
  <si>
    <t>SH5043XLCZFDDWZ</t>
  </si>
  <si>
    <t>https://atestsc.rioh.cn/page/notice/truckCar/6b2cfaf4-b808-4bab-b7f9-b2ec68960952.html</t>
  </si>
  <si>
    <t>SH5043TQPZFDDWZ</t>
  </si>
  <si>
    <t>https://atestsc.rioh.cn/page/notice/truckCar/7dcdd126-a90e-4964-b932-dc41922991bb.html</t>
  </si>
  <si>
    <t>SH3143VFDDWW1</t>
  </si>
  <si>
    <t>https://atestsc.rioh.cn/page/notice/truckCar/27ef7ed0-aef2-47f5-a5c9-cc3b74f8593d.html</t>
  </si>
  <si>
    <t>CQ5187CCYEY05501J</t>
  </si>
  <si>
    <t>红岩牌</t>
  </si>
  <si>
    <t>上汽红岩汽车有限公司</t>
  </si>
  <si>
    <t>https://atestsc.rioh.cn/page/notice/truckCar/2b54081e-74ed-49df-ac8b-8df541362a4c.html</t>
  </si>
  <si>
    <t>CQ5187CCYEY08521J</t>
  </si>
  <si>
    <t>https://atestsc.rioh.cn/page/notice/truckCar/bacc6955-8358-43c6-98e4-f7d1c84ff60e.html</t>
  </si>
  <si>
    <t>CQ5317CCQSV11446</t>
  </si>
  <si>
    <t>https://atestsc.rioh.cn/page/notice/truckCar/fefd6d7a-0d94-4259-b5ee-e4abcd8c5a76.html</t>
  </si>
  <si>
    <t>CQ3251BEVEU44QH</t>
  </si>
  <si>
    <t>https://atestsc.rioh.cn/page/notice/truckCar/2d4e0ec8-e4c8-4f49-a321-e255880046b4.html</t>
  </si>
  <si>
    <t>CQ3250BEVES504</t>
  </si>
  <si>
    <t>https://atestsc.rioh.cn/page/notice/truckCar/38ff9bf2-379a-4e7a-bfab-1d12778fb32e.html</t>
  </si>
  <si>
    <t>CQ3250BEVES504A</t>
  </si>
  <si>
    <t>https://atestsc.rioh.cn/page/notice/truckCar/df697a20-7efa-46a1-b399-66291bce2566.html</t>
  </si>
  <si>
    <t>CQ3310BEVES46SV</t>
  </si>
  <si>
    <t>https://atestsc.rioh.cn/page/notice/truckCar/af9a440f-73e8-4699-a6f5-6b44a0e9650a.html</t>
  </si>
  <si>
    <t>CQ3310BEVES486H</t>
  </si>
  <si>
    <t>https://atestsc.rioh.cn/page/notice/truckCar/fa8db706-66d7-4fb7-860a-2a0422799060.html</t>
  </si>
  <si>
    <t>CQ5317GJBSV09286</t>
  </si>
  <si>
    <t>https://atestsc.rioh.cn/page/notice/truckCar/524d0fb1-40f5-4e42-a942-10a365cb8dc3.html</t>
  </si>
  <si>
    <t>CQ5187XLCEY05601J</t>
  </si>
  <si>
    <t>https://atestsc.rioh.cn/page/notice/truckCar/e6ee1ba8-61c5-46b8-b52c-4101e9c4578c.html</t>
  </si>
  <si>
    <t>CQ5187TPBEY05461J</t>
  </si>
  <si>
    <t>https://atestsc.rioh.cn/page/notice/truckCar/e5e748f3-c525-448e-a0b6-49e7ee9945d2.html</t>
  </si>
  <si>
    <t>CQ5187TPBEY05501J</t>
  </si>
  <si>
    <t>https://atestsc.rioh.cn/page/notice/truckCar/ae093079-f7d6-4e01-ad98-6c23f592878b.html</t>
  </si>
  <si>
    <t>CQ5187JSQEY05501J</t>
  </si>
  <si>
    <t>https://atestsc.rioh.cn/page/notice/truckCar/b09be4ae-871d-4c4a-b961-7b15d485fedf.html</t>
  </si>
  <si>
    <t>CQ5167XXYEY05581J</t>
  </si>
  <si>
    <t>https://atestsc.rioh.cn/page/notice/truckCar/6ceaf72d-58e7-4f1c-9ce9-4685baf9dbb2.html</t>
  </si>
  <si>
    <t>CQ5167XXYEY05711J</t>
  </si>
  <si>
    <t>https://atestsc.rioh.cn/page/notice/truckCar/55743372-6df2-487d-94ad-ec5db218b7ce.html</t>
  </si>
  <si>
    <t>CQ5187XXYEY08581J</t>
  </si>
  <si>
    <t>https://atestsc.rioh.cn/page/notice/truckCar/cd859906-fc27-40a2-aa6d-fb18ef9a6fcc.html</t>
  </si>
  <si>
    <t>CQ5187XXYEY08711J</t>
  </si>
  <si>
    <t>https://atestsc.rioh.cn/page/notice/truckCar/92d1ea80-ce59-4935-a87d-c44b0e4f0bb2.html</t>
  </si>
  <si>
    <t>CQ1187EY08521J</t>
  </si>
  <si>
    <t>https://atestsc.rioh.cn/page/notice/truckCar/ede918a0-5d0b-4a7f-8e0d-1f2f9149a60d.html</t>
  </si>
  <si>
    <t>CQ3257EV09404</t>
  </si>
  <si>
    <t>https://atestsc.rioh.cn/page/notice/truckCar/03b545bd-463d-40a4-927f-ad17f56cc66a.html</t>
  </si>
  <si>
    <t>CQ3257EV11474</t>
  </si>
  <si>
    <t>https://atestsc.rioh.cn/page/notice/truckCar/d897db74-7d19-49f9-9437-1331df54f2e4.html</t>
  </si>
  <si>
    <t>CQ3257SD10384</t>
  </si>
  <si>
    <t>https://atestsc.rioh.cn/page/notice/truckCar/7b2b767b-cc1f-4eac-819e-8406ae33f218.html</t>
  </si>
  <si>
    <t>CQ3257SD10404</t>
  </si>
  <si>
    <t>https://atestsc.rioh.cn/page/notice/truckCar/174c819b-dba3-41c6-a392-dec61916e6d5.html</t>
  </si>
  <si>
    <t>CQ3257SD12474</t>
  </si>
  <si>
    <t>https://atestsc.rioh.cn/page/notice/truckCar/5f462a9b-2079-4810-be0b-1b8c969b5f85.html</t>
  </si>
  <si>
    <t>CQ3257SV09404</t>
  </si>
  <si>
    <t>https://atestsc.rioh.cn/page/notice/truckCar/00312a14-2602-40ec-98b4-49f9e19b732f.html</t>
  </si>
  <si>
    <t>CQ3257SV11424</t>
  </si>
  <si>
    <t>https://atestsc.rioh.cn/page/notice/truckCar/4ae83a83-42d8-4c0f-a202-d57938400753.html</t>
  </si>
  <si>
    <t>CQ3257SV11474</t>
  </si>
  <si>
    <t>https://atestsc.rioh.cn/page/notice/truckCar/d9b55510-2ebf-4819-a121-79dd69d1c4f2.html</t>
  </si>
  <si>
    <t>CQ3317EV09336</t>
  </si>
  <si>
    <t>https://atestsc.rioh.cn/page/notice/truckCar/77d498ed-656b-44e9-aa20-104e6d6e9471.html</t>
  </si>
  <si>
    <t>CQ3317EY08256</t>
  </si>
  <si>
    <t>https://atestsc.rioh.cn/page/notice/truckCar/c2f8b589-acc9-476e-8736-06feb5357fcc.html</t>
  </si>
  <si>
    <t>CQ3317SV09306</t>
  </si>
  <si>
    <t>https://atestsc.rioh.cn/page/notice/truckCar/5149c794-7755-4dbb-bcad-1d56a28c082b.html</t>
  </si>
  <si>
    <t>CQ3317SV11306</t>
  </si>
  <si>
    <t>https://atestsc.rioh.cn/page/notice/truckCar/0923adad-167c-4268-82bb-23ee31021b9f.html</t>
  </si>
  <si>
    <t>CQ3317SV11386</t>
  </si>
  <si>
    <t>https://atestsc.rioh.cn/page/notice/truckCar/9c947a29-9637-4c42-8971-15a811aee78d.html</t>
  </si>
  <si>
    <t>CQ3317SV11446</t>
  </si>
  <si>
    <t>https://atestsc.rioh.cn/page/notice/truckCar/a189b622-8fc9-49f5-b52d-74709ee96fb6.html</t>
  </si>
  <si>
    <t>CQ5257ZLJEV09384</t>
  </si>
  <si>
    <t>自卸式垃圾车</t>
  </si>
  <si>
    <t>https://atestsc.rioh.cn/page/notice/truckCar/bf169655-e70b-4483-b0c2-975315ae6358.html</t>
  </si>
  <si>
    <t>CQ5257ZLJEV09404</t>
  </si>
  <si>
    <t>https://atestsc.rioh.cn/page/notice/truckCar/5996a397-6fb7-40b7-ad70-1f031ff225e3.html</t>
  </si>
  <si>
    <t>CQ5257ZLJSD12424</t>
  </si>
  <si>
    <t>https://atestsc.rioh.cn/page/notice/truckCar/2bed8760-51b1-4c55-8b3b-29db049253ff.html</t>
  </si>
  <si>
    <t>CQ5257ZLJSV11474</t>
  </si>
  <si>
    <t>https://atestsc.rioh.cn/page/notice/truckCar/eab8cbb8-0cb1-4842-89a2-950400c3dab4.html</t>
  </si>
  <si>
    <t>DWT5120ZLJ69BJBEV</t>
  </si>
  <si>
    <t>特尔佳牌</t>
  </si>
  <si>
    <t>深圳市大为弘德汽车工业有限公司</t>
  </si>
  <si>
    <t>https://atestsc.rioh.cn/page/notice/truckCar/45066dab-14d5-4f99-9d38-1b602b75f308.html</t>
  </si>
  <si>
    <t>SXT5160TQZ6</t>
  </si>
  <si>
    <t>金猴牌</t>
  </si>
  <si>
    <t>沈阳捷通消防车有限公司</t>
  </si>
  <si>
    <t>https://atestsc.rioh.cn/page/notice/truckCar/48665931-dd45-47f1-be98-20b411ce8954.html</t>
  </si>
  <si>
    <t>LSM5120ZLJPHEV</t>
  </si>
  <si>
    <t>插电式混合动力自卸式垃圾车</t>
  </si>
  <si>
    <t>武当鼎铭牌</t>
  </si>
  <si>
    <t>十堰陆顺工贸有限公司</t>
  </si>
  <si>
    <t>https://atestsc.rioh.cn/page/notice/truckCar/d0a18f6d-2ca5-494e-a0cf-2dc88b38d2db.html</t>
  </si>
  <si>
    <t>SQH5040XLCB6</t>
  </si>
  <si>
    <t>勤宏牌</t>
  </si>
  <si>
    <t>四川川宏机械有限公司</t>
  </si>
  <si>
    <t>https://atestsc.rioh.cn/page/notice/truckCar/f30f55db-cc26-40c0-b80a-f44d520539f7.html</t>
  </si>
  <si>
    <t>SQH5041XLCB6</t>
  </si>
  <si>
    <t>https://atestsc.rioh.cn/page/notice/truckCar/074a4564-a743-49c6-a40f-b0d68eeed779.html</t>
  </si>
  <si>
    <t>SQH5043XLCH6</t>
  </si>
  <si>
    <t>https://atestsc.rioh.cn/page/notice/truckCar/02b63f78-4afe-483e-84bd-0dcdaf6b8fb6.html</t>
  </si>
  <si>
    <t>SQH5043XLCH6A</t>
  </si>
  <si>
    <t>https://atestsc.rioh.cn/page/notice/truckCar/179ccf6d-0295-4f2c-b855-8d31491bc286.html</t>
  </si>
  <si>
    <t>SQH5044XLCB6</t>
  </si>
  <si>
    <t>https://atestsc.rioh.cn/page/notice/truckCar/4675dc79-4c29-43f1-9b23-4836fbfcabaf.html</t>
  </si>
  <si>
    <t>SQH5045XLCZ6</t>
  </si>
  <si>
    <t>https://atestsc.rioh.cn/page/notice/truckCar/67aca9b0-0698-4336-9e2b-87de1e87967a.html</t>
  </si>
  <si>
    <t>SQH5042TQPH6</t>
  </si>
  <si>
    <t>https://atestsc.rioh.cn/page/notice/truckCar/4efdc209-3bd0-4d67-ae5d-797775f5d634.html</t>
  </si>
  <si>
    <t>PEN5111ZZD</t>
  </si>
  <si>
    <t>抓斗式垃圾车</t>
  </si>
  <si>
    <t>川丹汽运牌</t>
  </si>
  <si>
    <t>四川川运重工机械有限公司</t>
  </si>
  <si>
    <t>https://atestsc.rioh.cn/page/notice/truckCar/100d1199-d8f9-428d-98df-cd226eebdb0b.html</t>
  </si>
  <si>
    <t>PEN5180ZZDHM6</t>
  </si>
  <si>
    <t>https://atestsc.rioh.cn/page/notice/truckCar/43d8b79d-f939-4bb5-bc3d-cee49015503a.html</t>
  </si>
  <si>
    <t>HFC5180CCYB61K1D3NS</t>
  </si>
  <si>
    <t>四川江淮汽车有限公司</t>
  </si>
  <si>
    <t>https://atestsc.rioh.cn/page/notice/truckCar/0ae874ce-7bb0-4134-a6b9-0706d764a3f6.html</t>
  </si>
  <si>
    <t>NJA3240RPD47A</t>
  </si>
  <si>
    <t>南骏牌</t>
  </si>
  <si>
    <t>四川南骏汽车集团有限公司</t>
  </si>
  <si>
    <t>https://atestsc.rioh.cn/page/notice/truckCar/9e13d7b1-5011-4811-99db-3fb174de1d75.html</t>
  </si>
  <si>
    <t>NJA3241QPF38A</t>
  </si>
  <si>
    <t>https://atestsc.rioh.cn/page/notice/truckCar/98797733-1fdf-401c-8809-8ce81ac597f9.html</t>
  </si>
  <si>
    <t>NJA3250RPD46A</t>
  </si>
  <si>
    <t>https://atestsc.rioh.cn/page/notice/truckCar/85dce569-1e5c-497d-b054-3ca520aa0042.html</t>
  </si>
  <si>
    <t>NJA3251RPD39A</t>
  </si>
  <si>
    <t>https://atestsc.rioh.cn/page/notice/truckCar/53c5d42c-5cf3-47bf-a8a2-aa23f18a019d.html</t>
  </si>
  <si>
    <t>NJA3310DPF56A</t>
  </si>
  <si>
    <t>https://atestsc.rioh.cn/page/notice/truckCar/64b88f25-7288-4f14-8eb4-24da00e36e9e.html</t>
  </si>
  <si>
    <t>NJP5170GJBPPB36A</t>
  </si>
  <si>
    <t>四川瑞越汽车有限公司</t>
  </si>
  <si>
    <t>https://atestsc.rioh.cn/page/notice/truckCar/cab0a629-7a5d-43ba-a188-d2f6fbdc7c36.html</t>
  </si>
  <si>
    <t>NJP5240GJBQPF38A</t>
  </si>
  <si>
    <t>https://atestsc.rioh.cn/page/notice/truckCar/5e8c79a3-8e95-40db-8ef1-f65f75518537.html</t>
  </si>
  <si>
    <t>XSW5040XLC</t>
  </si>
  <si>
    <t>科睿宏牌</t>
  </si>
  <si>
    <t>苏州斯维科特种装备制造有限公司</t>
  </si>
  <si>
    <t>https://atestsc.rioh.cn/page/notice/truckCar/f69273ce-dce5-49b3-a50a-326f4ea9f955.html</t>
  </si>
  <si>
    <t>TZH5252JSQG6</t>
  </si>
  <si>
    <t>太原重工牌</t>
  </si>
  <si>
    <t>太原重工股份有限公司</t>
  </si>
  <si>
    <t>https://atestsc.rioh.cn/page/notice/truckCar/d8c50c9f-6995-4cb5-95b9-e65dba2f424a.html</t>
  </si>
  <si>
    <t>TZ5319GJBBJCFA</t>
  </si>
  <si>
    <t>唐山亚特专用汽车有限公司</t>
  </si>
  <si>
    <t>https://atestsc.rioh.cn/page/notice/truckCar/bad5982d-7957-415e-b937-684942b36506.html</t>
  </si>
  <si>
    <t>LPC5321GYYC6</t>
  </si>
  <si>
    <t>陆平机器牌</t>
  </si>
  <si>
    <t>铁岭陆平专用汽车有限责任公司</t>
  </si>
  <si>
    <t>https://atestsc.rioh.cn/page/notice/truckCar/a0f12c3c-3942-430f-9591-c2c866fd8876.html</t>
  </si>
  <si>
    <t>LPC5326GYYC6</t>
  </si>
  <si>
    <t>https://atestsc.rioh.cn/page/notice/truckCar/8ff38810-01c6-44a8-92a6-4aa4113fd949.html</t>
  </si>
  <si>
    <t>YTQ5043XLCKHPHEV332</t>
  </si>
  <si>
    <t>潍柴新能源商用车有限公司</t>
  </si>
  <si>
    <t>https://atestsc.rioh.cn/page/notice/truckCar/c7bd884f-c12b-4261-99ee-497dd5951338.html</t>
  </si>
  <si>
    <t>YTQ5042XLCJEEV336</t>
  </si>
  <si>
    <t>https://atestsc.rioh.cn/page/notice/truckCar/282d9863-3f72-4231-8fea-ee563c7ee530.html</t>
  </si>
  <si>
    <t>YTQ5042XLCJEEV338</t>
  </si>
  <si>
    <t>https://atestsc.rioh.cn/page/notice/truckCar/b7a998c6-ab3f-4018-bbee-89a479ab42f4.html</t>
  </si>
  <si>
    <t>YTQ5072XLCJEEV331</t>
  </si>
  <si>
    <t>https://atestsc.rioh.cn/page/notice/truckCar/8ce0926a-9c19-4cad-9338-1c43bb0febee.html</t>
  </si>
  <si>
    <t>YTQ5040XLCKH331</t>
  </si>
  <si>
    <t>https://atestsc.rioh.cn/page/notice/truckCar/7663f3e1-6bb6-4088-a682-d28f0d04df1d.html</t>
  </si>
  <si>
    <t>YTQ5040XLCKJ332</t>
  </si>
  <si>
    <t>https://atestsc.rioh.cn/page/notice/truckCar/4c8ecf6d-a7a5-4a92-8222-356a76c319ef.html</t>
  </si>
  <si>
    <t>YTQ5040XLCKK331</t>
  </si>
  <si>
    <t>https://atestsc.rioh.cn/page/notice/truckCar/40e46e4a-06b2-4af1-ad23-7b59bf202e86.html</t>
  </si>
  <si>
    <t>YTQ5041XLCKH331</t>
  </si>
  <si>
    <t>https://atestsc.rioh.cn/page/notice/truckCar/a804df9e-0027-4c9f-873f-88dc4c46d4ee.html</t>
  </si>
  <si>
    <t>YTQ5041XLCKJ331</t>
  </si>
  <si>
    <t>https://atestsc.rioh.cn/page/notice/truckCar/64a8d402-aac3-463c-9ce1-2fc0bd28c12c.html</t>
  </si>
  <si>
    <t>YTQ5041XLCKJ332</t>
  </si>
  <si>
    <t>https://atestsc.rioh.cn/page/notice/truckCar/bc779b24-fb51-4e9a-9846-339d6fc099b4.html</t>
  </si>
  <si>
    <t>YTQ5041XLCKJ334</t>
  </si>
  <si>
    <t>https://atestsc.rioh.cn/page/notice/truckCar/185a458f-c085-473a-b442-197bbaaf60d4.html</t>
  </si>
  <si>
    <t>YTQ5041XLCKK333</t>
  </si>
  <si>
    <t>燕台牌</t>
  </si>
  <si>
    <t>https://atestsc.rioh.cn/page/notice/truckCar/7f6932e5-f141-4833-86c7-9c0d39050347.html</t>
  </si>
  <si>
    <t>YTQ5041XLCPJ331</t>
  </si>
  <si>
    <t>https://atestsc.rioh.cn/page/notice/truckCar/920daafa-ac40-49d7-a2a8-af77551af285.html</t>
  </si>
  <si>
    <t>YTQ5081XLCKJ336</t>
  </si>
  <si>
    <t>https://atestsc.rioh.cn/page/notice/truckCar/f1a3c45a-581d-48f4-bdb2-48e8f07f5655.html</t>
  </si>
  <si>
    <t>YTQ5081XXYKJ336</t>
  </si>
  <si>
    <t>https://atestsc.rioh.cn/page/notice/truckCar/1c094936-16d6-4db6-9d78-c4241dea8d36.html</t>
  </si>
  <si>
    <t>YTQ5081XYKKJ336</t>
  </si>
  <si>
    <t>https://atestsc.rioh.cn/page/notice/truckCar/c0f0bcab-07c2-4931-9331-8bcb7df32c83.html</t>
  </si>
  <si>
    <t>WL5314GJBZZDTSEV</t>
  </si>
  <si>
    <t>瑞江牌</t>
  </si>
  <si>
    <t>芜湖中集瑞江汽车有限公司</t>
  </si>
  <si>
    <t>https://atestsc.rioh.cn/page/notice/truckCar/7469b361-ce0f-4d86-bbf0-4cacba43e38f.html</t>
  </si>
  <si>
    <t>WL5313GJBCAG6A0</t>
  </si>
  <si>
    <t>https://atestsc.rioh.cn/page/notice/truckCar/1d706969-6db3-4f06-b20e-909b3badc645.html</t>
  </si>
  <si>
    <t>WL5313GJBCAG6B2</t>
  </si>
  <si>
    <t>https://atestsc.rioh.cn/page/notice/truckCar/da6ff138-ee64-4d32-99e2-9443a71f01b1.html</t>
  </si>
  <si>
    <t>WL5313GJBCAG6BF</t>
  </si>
  <si>
    <t>https://atestsc.rioh.cn/page/notice/truckCar/9e22aaf2-03a2-4975-8a3c-e4c7a68500d9.html</t>
  </si>
  <si>
    <t>WL5313GJBCAG6DT</t>
  </si>
  <si>
    <t>https://atestsc.rioh.cn/page/notice/truckCar/06302d0d-97bc-4cbd-95ed-4216cb671aef.html</t>
  </si>
  <si>
    <t>WL5314GJBCA29</t>
  </si>
  <si>
    <t>https://atestsc.rioh.cn/page/notice/truckCar/ae674c3d-de39-4a41-9838-c6f9e1c36c8c.html</t>
  </si>
  <si>
    <t>WL5260GZWSX23</t>
  </si>
  <si>
    <t>https://atestsc.rioh.cn/page/notice/truckCar/590e684e-cb87-4a5f-b934-47a9139f71f5.html</t>
  </si>
  <si>
    <t>XDV5044TQPJ6</t>
  </si>
  <si>
    <t>襄鑫鼎牌</t>
  </si>
  <si>
    <t>襄鼎汽车有限公司</t>
  </si>
  <si>
    <t>https://atestsc.rioh.cn/page/notice/truckCar/af91f011-c897-44f6-97a8-621605d46ac6.html</t>
  </si>
  <si>
    <t>XDV5091TQPLZ6</t>
  </si>
  <si>
    <t>https://atestsc.rioh.cn/page/notice/truckCar/8641d99f-b4db-4ec7-affa-1ca6a620ea36.html</t>
  </si>
  <si>
    <t>XBQ5250XCQZ88DL</t>
  </si>
  <si>
    <t>百勤牌</t>
  </si>
  <si>
    <t>鑫百勤专用车辆有限公司</t>
  </si>
  <si>
    <t>https://atestsc.rioh.cn/page/notice/truckCar/5ec9c46b-6e75-480f-bbaf-bfd5f396f66f.html</t>
  </si>
  <si>
    <t>XBQ5250ZSLD36X</t>
  </si>
  <si>
    <t>https://atestsc.rioh.cn/page/notice/truckCar/e273a45b-2aaf-4266-b9a6-73becec04612.html</t>
  </si>
  <si>
    <t>XBQ5310ZSLD41D</t>
  </si>
  <si>
    <t>https://atestsc.rioh.cn/page/notice/truckCar/dd76dc7f-e903-4ac0-b4c6-3558001ea2cb.html</t>
  </si>
  <si>
    <t>XBQ5310ZSLD41J</t>
  </si>
  <si>
    <t>https://atestsc.rioh.cn/page/notice/truckCar/ba275042-3a2a-4cd6-9382-453a161a6f6b.html</t>
  </si>
  <si>
    <t>XBQ5310ZSLD43D</t>
  </si>
  <si>
    <t>https://atestsc.rioh.cn/page/notice/truckCar/73d95319-9ea2-40a1-8be3-8bb3d21fe757.html</t>
  </si>
  <si>
    <t>XGA5312ZLJBEVWE1</t>
  </si>
  <si>
    <t>徐工牌</t>
  </si>
  <si>
    <t>徐州徐工汽车制造有限公司</t>
  </si>
  <si>
    <t>https://atestsc.rioh.cn/page/notice/truckCar/f10c1522-cdcd-48e5-b407-fa2978e63c8a.html</t>
  </si>
  <si>
    <t>XGA5047XLCD6EA</t>
  </si>
  <si>
    <t>https://atestsc.rioh.cn/page/notice/truckCar/cdd7e05f-cd54-4912-acaa-82c1d8725935.html</t>
  </si>
  <si>
    <t>XGA5312ZLJFCEVW</t>
  </si>
  <si>
    <t>燃料电池自卸式垃圾车</t>
  </si>
  <si>
    <t>https://atestsc.rioh.cn/page/notice/truckCar/6f0ed772-5248-471e-bf4e-36a5bd099b77.html</t>
  </si>
  <si>
    <t>SDY5182GDYY</t>
  </si>
  <si>
    <t>低温液体运输车</t>
  </si>
  <si>
    <t>圣达因牌</t>
  </si>
  <si>
    <t>张家港中集圣达因低温装备有限公司</t>
  </si>
  <si>
    <t>https://atestsc.rioh.cn/page/notice/truckCar/c4d8b479-82e8-4713-8d69-cadfabea7304.html</t>
  </si>
  <si>
    <t>SDY5322GDYN</t>
  </si>
  <si>
    <t>https://atestsc.rioh.cn/page/notice/truckCar/c3a3ebeb-8329-4096-bebc-79dba053f6af.html</t>
  </si>
  <si>
    <t>CSL5311JSQE6</t>
  </si>
  <si>
    <t>龙帝牌</t>
  </si>
  <si>
    <t>长春双龙专用汽车制造有限公司</t>
  </si>
  <si>
    <t>https://atestsc.rioh.cn/page/notice/truckCar/d6db249e-3c67-446a-919e-57d344e15678.html</t>
  </si>
  <si>
    <t>CSL5310GNYE6</t>
  </si>
  <si>
    <t>https://atestsc.rioh.cn/page/notice/truckCar/0e6e1980-f342-4e54-aa3c-4f32c7a45c54.html</t>
  </si>
  <si>
    <t>CSL5180XZWE6Q</t>
  </si>
  <si>
    <t>https://atestsc.rioh.cn/page/notice/truckCar/7c07f640-48ce-4e80-8bcf-b658d21dae05.html</t>
  </si>
  <si>
    <t>FD5039XLCD66K6-11</t>
  </si>
  <si>
    <t>飞碟牌</t>
  </si>
  <si>
    <t>浙江飞碟汽车制造有限公司</t>
  </si>
  <si>
    <t>https://atestsc.rioh.cn/page/notice/truckCar/4398bb47-3713-43be-95fd-b28eea86754a.html</t>
  </si>
  <si>
    <t>FD5040XLCW68K6-1</t>
  </si>
  <si>
    <t>https://atestsc.rioh.cn/page/notice/truckCar/cc9c67de-200c-4d60-99fb-674d7fa17312.html</t>
  </si>
  <si>
    <t>ZMS5040XLCBJ2</t>
  </si>
  <si>
    <t>淼盛达牌</t>
  </si>
  <si>
    <t>浙江淼盛汽车有限公司</t>
  </si>
  <si>
    <t>https://atestsc.rioh.cn/page/notice/truckCar/0107329d-c920-4979-bfba-a5db105bd7f7.html</t>
  </si>
  <si>
    <t>ZJL5181XCQC6</t>
  </si>
  <si>
    <t>飞球牌</t>
  </si>
  <si>
    <t>镇江飞驰汽车集团有限责任公司</t>
  </si>
  <si>
    <t>https://atestsc.rioh.cn/page/notice/truckCar/82fcb86e-9fe1-47ab-846b-d8d448ecd508.html</t>
  </si>
  <si>
    <t>ZJL5044XLCN61</t>
  </si>
  <si>
    <t>https://atestsc.rioh.cn/page/notice/truckCar/e473afc8-3c38-4bb1-98df-426b470c262e.html</t>
  </si>
  <si>
    <t>KFT5044XLC60</t>
  </si>
  <si>
    <t>康飞牌</t>
  </si>
  <si>
    <t>镇江康飞汽车制造股份有限公司</t>
  </si>
  <si>
    <t>https://atestsc.rioh.cn/page/notice/truckCar/f375f834-d5a0-4a57-a11b-ca48bcb4c963.html</t>
  </si>
  <si>
    <t>HYJ5030XQY-SH1</t>
  </si>
  <si>
    <t>郑州红宇专用汽车有限责任公司</t>
  </si>
  <si>
    <t>https://atestsc.rioh.cn/page/notice/truckCar/c440d4a4-ce1e-435d-9138-cf65533f1d70.html</t>
  </si>
  <si>
    <t>HYJ5180XQY-DF</t>
  </si>
  <si>
    <t>https://atestsc.rioh.cn/page/notice/truckCar/11235300-b7e7-440b-a9eb-79a6431ae110.html</t>
  </si>
  <si>
    <t>HYJ5180XQY-DF1</t>
  </si>
  <si>
    <t>https://atestsc.rioh.cn/page/notice/truckCar/42b5e8bb-41dd-401b-a778-31caa3794530.html</t>
  </si>
  <si>
    <t>HYJ5040XLC-BJ</t>
  </si>
  <si>
    <t>https://atestsc.rioh.cn/page/notice/truckCar/f279c7a8-91a9-4aad-8c1f-254b2bea35c1.html</t>
  </si>
  <si>
    <t>HYJ5040XLC-BJ1</t>
  </si>
  <si>
    <t>https://atestsc.rioh.cn/page/notice/truckCar/714596c7-b09b-4d7b-b633-03d8735d1666.html</t>
  </si>
  <si>
    <t>HYJ5040XYY-BJ1</t>
  </si>
  <si>
    <t>https://atestsc.rioh.cn/page/notice/truckCar/e8576977-efb4-4a37-b54a-94e4e504fe61.html</t>
  </si>
  <si>
    <t>HYJ5080XYY-BJ</t>
  </si>
  <si>
    <t>https://atestsc.rioh.cn/page/notice/truckCar/985ac0bb-b4e2-4189-8ea4-29e787bcc376.html</t>
  </si>
  <si>
    <t>ZKH5312GJBP6BEV10</t>
  </si>
  <si>
    <t>郑州宇通集团有限公司</t>
  </si>
  <si>
    <t>https://atestsc.rioh.cn/page/notice/truckCar/4899bc42-b8f0-406c-a28a-423f088d56c3.html</t>
  </si>
  <si>
    <t>ZKH5045XLCBEV7</t>
  </si>
  <si>
    <t>https://atestsc.rioh.cn/page/notice/truckCar/ed3fd600-2bde-4186-b4cc-0c89b855719c.html</t>
  </si>
  <si>
    <t>ZKH3312P6BEV</t>
  </si>
  <si>
    <t>https://atestsc.rioh.cn/page/notice/truckCar/cc012985-6745-43dc-a855-b436699610fc.html</t>
  </si>
  <si>
    <t>ZKH3312P6BEV1</t>
  </si>
  <si>
    <t>https://atestsc.rioh.cn/page/notice/truckCar/cd616c37-2c04-4c93-b5da-4139abba9c35.html</t>
  </si>
  <si>
    <t>ZKH3312P6BEV50</t>
  </si>
  <si>
    <t>https://atestsc.rioh.cn/page/notice/truckCar/b47c8138-923a-43dd-b3d8-f9db7cbe6780.html</t>
  </si>
  <si>
    <t>CA5121CCYP40K42L2E6A84</t>
  </si>
  <si>
    <t>解放牌</t>
  </si>
  <si>
    <t>中国第一汽车集团有限公司</t>
  </si>
  <si>
    <t>https://atestsc.rioh.cn/page/notice/truckCar/d2770eb4-98aa-4df8-a821-f94cdaa736b5.html</t>
  </si>
  <si>
    <t>CA5180CCYP28K2L2E6A80</t>
  </si>
  <si>
    <t>https://atestsc.rioh.cn/page/notice/truckCar/dee3c2f8-ca0c-4b6b-a90b-42ffc420f93d.html</t>
  </si>
  <si>
    <t>CA5181CCYP40K62L3E6A85</t>
  </si>
  <si>
    <t>https://atestsc.rioh.cn/page/notice/truckCar/2032d4f6-7025-48e3-ba99-50360f019c9d.html</t>
  </si>
  <si>
    <t>CA5250CCYP28K8L8T3E6A90</t>
  </si>
  <si>
    <t>https://atestsc.rioh.cn/page/notice/truckCar/bbe8cffb-d31c-43d3-b8f1-e61d8c3ceba8.html</t>
  </si>
  <si>
    <t>CA5310CCYP77K24T4E6</t>
  </si>
  <si>
    <t>https://atestsc.rioh.cn/page/notice/truckCar/6fbb6136-ee67-47f9-943a-ac40f2591c8c.html</t>
  </si>
  <si>
    <t>CA5250CCYP66K1L6T3A1E6</t>
  </si>
  <si>
    <t>仓栅运输车</t>
  </si>
  <si>
    <t>https://atestsc.rioh.cn/page/notice/truckCar/51070b53-f564-4599-a804-bf9edd557479.html</t>
  </si>
  <si>
    <t>CA5310CCYP66K25L7T4E6</t>
  </si>
  <si>
    <t>https://atestsc.rioh.cn/page/notice/truckCar/079e0ab6-746d-40b3-8ba3-582ffbce5ae0.html</t>
  </si>
  <si>
    <t>CA5320CCYP66K24L7T4E6</t>
  </si>
  <si>
    <t>https://atestsc.rioh.cn/page/notice/truckCar/9aa98c20-dc0b-45db-b200-2a9af212dfa7.html</t>
  </si>
  <si>
    <t>CA5320CCYP77K24T4E6</t>
  </si>
  <si>
    <t>https://atestsc.rioh.cn/page/notice/truckCar/571f99c7-ceb2-4fee-81dd-d5624bf08716.html</t>
  </si>
  <si>
    <t>CA5310GJBP62L4T4BEV</t>
  </si>
  <si>
    <t>https://atestsc.rioh.cn/page/notice/truckCar/10dbcb6d-de0e-4d7b-b39d-838456fe0ef8.html</t>
  </si>
  <si>
    <t>CA5181XXYP62L2BEV2</t>
  </si>
  <si>
    <t>纯电动厢式运输车</t>
  </si>
  <si>
    <t>https://atestsc.rioh.cn/page/notice/truckCar/6e23a60e-36ce-4465-882c-2af429344f29.html</t>
  </si>
  <si>
    <t>CA5251XXYP62L5T3BEV</t>
  </si>
  <si>
    <t>https://atestsc.rioh.cn/page/notice/truckCar/e97d829d-58bc-45ed-b048-4fae6b1e244b.html</t>
  </si>
  <si>
    <t>CA5180XYKP28L5BEVA80</t>
  </si>
  <si>
    <t>纯电动翼开启厢式车</t>
  </si>
  <si>
    <t>https://atestsc.rioh.cn/page/notice/truckCar/31646395-126d-4a9d-a3d6-2463272626d9.html</t>
  </si>
  <si>
    <t>CA5251XYKP62L5T3BEV</t>
  </si>
  <si>
    <t>https://atestsc.rioh.cn/page/notice/truckCar/c29ed512-b627-41f9-a538-6bb1545e8257.html</t>
  </si>
  <si>
    <t>CA5180XYKP62L4BEV</t>
  </si>
  <si>
    <t>纯电动翼开启运输车</t>
  </si>
  <si>
    <t>https://atestsc.rioh.cn/page/notice/truckCar/a79fed2e-0b66-4a6f-b605-dacb111c5408.html</t>
  </si>
  <si>
    <t>CA3140P40L2BEVA84</t>
  </si>
  <si>
    <t>https://atestsc.rioh.cn/page/notice/truckCar/73da3488-d40c-4f42-a32f-385dcbf55c3f.html</t>
  </si>
  <si>
    <t>CA5040XLCP40K59L2E6A84</t>
  </si>
  <si>
    <t>https://atestsc.rioh.cn/page/notice/truckCar/a050aa30-713b-44ec-a388-68c01a9b70e7.html</t>
  </si>
  <si>
    <t>CA5041XLCP40K59L2E6A84</t>
  </si>
  <si>
    <t>https://atestsc.rioh.cn/page/notice/truckCar/a169fb3f-e6fe-46e7-b6c4-39259b43f4fb.html</t>
  </si>
  <si>
    <t>CA5041XLCP40K61L2E6A84</t>
  </si>
  <si>
    <t>https://atestsc.rioh.cn/page/notice/truckCar/fd8c2a7a-8255-4c7b-ac23-3a091b6cd389.html</t>
  </si>
  <si>
    <t>CA5042XLCP40K61L2E6A84</t>
  </si>
  <si>
    <t>https://atestsc.rioh.cn/page/notice/truckCar/615e21af-48b6-4663-bcc2-f8394bc81bc2.html</t>
  </si>
  <si>
    <t>CA5180XLCP26K2L7E6A80</t>
  </si>
  <si>
    <t>https://atestsc.rioh.cn/page/notice/truckCar/3e7e8e0f-26aa-4861-adb8-1501e952b39f.html</t>
  </si>
  <si>
    <t>CA5181XLCP62K1L4A2E6</t>
  </si>
  <si>
    <t>https://atestsc.rioh.cn/page/notice/truckCar/8c72e13d-c9f7-4af7-a6f0-7b02f66f3f06.html</t>
  </si>
  <si>
    <t>CA5250XLCP28K2L7T3E6A80</t>
  </si>
  <si>
    <t>https://atestsc.rioh.cn/page/notice/truckCar/fabd486f-e2c5-4315-ad3c-48633abb9af4.html</t>
  </si>
  <si>
    <t>CA5310XLCP77K24T4E6</t>
  </si>
  <si>
    <t>https://atestsc.rioh.cn/page/notice/truckCar/7ac46687-b48f-4608-bca7-b52e183b933d.html</t>
  </si>
  <si>
    <t>CA5180TPBP62K1L2E6Z</t>
  </si>
  <si>
    <t>https://atestsc.rioh.cn/page/notice/truckCar/93d455fd-7e7e-4389-9e56-8130ae01a8fe.html</t>
  </si>
  <si>
    <t>CA5310TPBP62K1L6T4A1E6Z</t>
  </si>
  <si>
    <t>https://atestsc.rioh.cn/page/notice/truckCar/4ccae728-c8d3-4601-b859-e050bc1ba1f6.html</t>
  </si>
  <si>
    <t>CA1072P40K61L2E6A84</t>
  </si>
  <si>
    <t>平头柴油载货汽车</t>
  </si>
  <si>
    <t>https://atestsc.rioh.cn/page/notice/truckCar/4598d8fb-72f1-4ff3-8c26-a0ae908f2f8f.html</t>
  </si>
  <si>
    <t>CA1120P40K46L5E6A84</t>
  </si>
  <si>
    <t>https://atestsc.rioh.cn/page/notice/truckCar/4d22fe9f-c7de-489a-9af1-c4da7637908f.html</t>
  </si>
  <si>
    <t>CA1180P40K62L3E6A85</t>
  </si>
  <si>
    <t>https://atestsc.rioh.cn/page/notice/truckCar/b483700e-1bad-453b-b4aa-c9bba9322bf3.html</t>
  </si>
  <si>
    <t>CA3310P27K15L3T4E6A80</t>
  </si>
  <si>
    <t>平头柴油自卸汽车</t>
  </si>
  <si>
    <t>https://atestsc.rioh.cn/page/notice/truckCar/1a991d47-f9e1-4790-aafa-cabbd6e6fce8.html</t>
  </si>
  <si>
    <t>CA3310P27K15L6T4E6A80</t>
  </si>
  <si>
    <t>https://atestsc.rioh.cn/page/notice/truckCar/c376c37b-f690-45c0-a6aa-79c42cea0a9e.html</t>
  </si>
  <si>
    <t>CA3310P62K1LT4AE6</t>
  </si>
  <si>
    <t>https://atestsc.rioh.cn/page/notice/truckCar/4d20ad72-d9c7-46fd-8226-0ae9c51725a9.html</t>
  </si>
  <si>
    <t>CA3310P62K1LT4E6</t>
  </si>
  <si>
    <t>https://atestsc.rioh.cn/page/notice/truckCar/52dbe99f-e2de-4082-87a2-46a001a8558d.html</t>
  </si>
  <si>
    <t>CA3311P27K15L5T4E6A80</t>
  </si>
  <si>
    <t>https://atestsc.rioh.cn/page/notice/truckCar/22d94d90-c8be-463c-97b0-53972a4b4221.html</t>
  </si>
  <si>
    <t>CA3311P27K15L6T4E6A80</t>
  </si>
  <si>
    <t>https://atestsc.rioh.cn/page/notice/truckCar/5b5fc742-b5b6-4d64-918c-06b19b20add0.html</t>
  </si>
  <si>
    <t>CA3311P66M25L6T4E6</t>
  </si>
  <si>
    <t>平头天然气自卸汽车</t>
  </si>
  <si>
    <t>https://atestsc.rioh.cn/page/notice/truckCar/f18055aa-77f9-4034-aea8-19719600046b.html</t>
  </si>
  <si>
    <t>CA5180XXYP26K2L7NE6A80</t>
  </si>
  <si>
    <t>https://atestsc.rioh.cn/page/notice/truckCar/70cd4c67-5a0a-44a2-8a2c-3e7d9ae59052.html</t>
  </si>
  <si>
    <t>CA5180XXYP40K62L3E6A85</t>
  </si>
  <si>
    <t>https://atestsc.rioh.cn/page/notice/truckCar/cebfc1d2-90f9-47f0-b1fd-c25a57146db9.html</t>
  </si>
  <si>
    <t>CA5181XXYP28K8L2NE6A90</t>
  </si>
  <si>
    <t>https://atestsc.rioh.cn/page/notice/truckCar/5586ea42-9f9a-4603-b3cc-0907744cbada.html</t>
  </si>
  <si>
    <t>CA5181XXYP40K62L3E6A85</t>
  </si>
  <si>
    <t>https://atestsc.rioh.cn/page/notice/truckCar/35ba4cea-27ed-4378-8f9b-66729e96d4db.html</t>
  </si>
  <si>
    <t>CA5182XXYP28K2L8E6A80</t>
  </si>
  <si>
    <t>https://atestsc.rioh.cn/page/notice/truckCar/e47cc860-79b4-4cee-ac88-2a277a77ca23.html</t>
  </si>
  <si>
    <t>CA5186XXYP28K2L8E6A80</t>
  </si>
  <si>
    <t>https://atestsc.rioh.cn/page/notice/truckCar/990a2571-6c43-4d48-a7a9-36a704fb7505.html</t>
  </si>
  <si>
    <t>CA5310XXYP77K24T4E6</t>
  </si>
  <si>
    <t>https://atestsc.rioh.cn/page/notice/truckCar/22727a2a-ec27-4f61-93db-2dfdb2fe6ae2.html</t>
  </si>
  <si>
    <t>CA5320XXYP66K1L6T4E6Z</t>
  </si>
  <si>
    <t>https://atestsc.rioh.cn/page/notice/truckCar/ea305dc3-34c9-4163-aa53-36486240c03f.html</t>
  </si>
  <si>
    <t>CA5040XRQP40K61L2E6A84</t>
  </si>
  <si>
    <t>https://atestsc.rioh.cn/page/notice/truckCar/b0154896-6a7d-4ee5-85d5-f83b80e1fbdb.html</t>
  </si>
  <si>
    <t>CA5110XYKP40K59L3E6A84</t>
  </si>
  <si>
    <t>https://atestsc.rioh.cn/page/notice/truckCar/d901cde9-9980-4fbe-a6a6-2e1cb49ce890.html</t>
  </si>
  <si>
    <t>CA5181XYKP28K8L7NE6A90</t>
  </si>
  <si>
    <t>https://atestsc.rioh.cn/page/notice/truckCar/f7e93a5e-4e83-4390-a974-113ea56ed7cd.html</t>
  </si>
  <si>
    <t>CA5186XYKP28K2L8E6A80</t>
  </si>
  <si>
    <t>https://atestsc.rioh.cn/page/notice/truckCar/c0bdc8a2-c7f7-4ed2-a0f3-b090beb1794f.html</t>
  </si>
  <si>
    <t>CA5310XYKP77K24T4E6</t>
  </si>
  <si>
    <t>https://atestsc.rioh.cn/page/notice/truckCar/d34d6ea1-d3ca-495e-93d0-b46a9f63c13e.html</t>
  </si>
  <si>
    <t>CA1120P28K45L5E6A85</t>
  </si>
  <si>
    <t>https://atestsc.rioh.cn/page/notice/truckCar/eda2de06-c7e6-4374-b44c-3364722486e5.html</t>
  </si>
  <si>
    <t>CA1181P28K8L2NE6A90</t>
  </si>
  <si>
    <t>https://atestsc.rioh.cn/page/notice/truckCar/438f5ef4-465e-4936-953e-39198c083c93.html</t>
  </si>
  <si>
    <t>CA1181P40K62L3E6A85</t>
  </si>
  <si>
    <t>https://atestsc.rioh.cn/page/notice/truckCar/8605ad7b-ae80-4f3c-86ff-e1b05e5d06c2.html</t>
  </si>
  <si>
    <t>CA1250P28K8L8T3E6A90</t>
  </si>
  <si>
    <t>https://atestsc.rioh.cn/page/notice/truckCar/05125f04-13e5-478b-a9da-8d4b6b259137.html</t>
  </si>
  <si>
    <t>CA3311P28K2L4T4E6A80</t>
  </si>
  <si>
    <t>https://atestsc.rioh.cn/page/notice/truckCar/0683a4f8-9b18-49cf-b1d1-7ebea63ad480.html</t>
  </si>
  <si>
    <t>CA3315P27K15L7T4NE6A80</t>
  </si>
  <si>
    <t>https://atestsc.rioh.cn/page/notice/truckCar/aa153c96-886f-48f1-8821-3a663985d6c0.html</t>
  </si>
  <si>
    <t>ZZ5312GJBV3067Z1BEV</t>
  </si>
  <si>
    <t>豪沃牌</t>
  </si>
  <si>
    <t>中国重汽集团成都王牌商用车有限公司</t>
  </si>
  <si>
    <t>https://atestsc.rioh.cn/page/notice/truckCar/bdcf2476-49bc-47ec-8369-c5e945cef594.html</t>
  </si>
  <si>
    <t>ZZ3312V5267Z1BEV</t>
  </si>
  <si>
    <t>https://atestsc.rioh.cn/page/notice/truckCar/e8aa90ff-8bbf-404d-850a-d304685d8de5.html</t>
  </si>
  <si>
    <t>ZZ5312GJBV3567Z11SEV</t>
  </si>
  <si>
    <t>https://atestsc.rioh.cn/page/notice/truckCar/f14ec5b8-23d6-4842-b8ae-bd9d933d2bac.html</t>
  </si>
  <si>
    <t>ZZ5313GJBV3061Z12SEV</t>
  </si>
  <si>
    <t>https://atestsc.rioh.cn/page/notice/truckCar/a24bf692-7fb6-48dc-bdf2-4d20aeabe207.html</t>
  </si>
  <si>
    <t>CDW5110JSQHA1Q6</t>
  </si>
  <si>
    <t>王牌牌</t>
  </si>
  <si>
    <t>https://atestsc.rioh.cn/page/notice/truckCar/6614b4bf-25df-48f3-94e1-43bd90dce71e.html</t>
  </si>
  <si>
    <t>CDW3124G321BFH</t>
  </si>
  <si>
    <t>https://atestsc.rioh.cn/page/notice/truckCar/b6ed9ba5-de01-45a4-bf81-bd91b9026b3b.html</t>
  </si>
  <si>
    <t>ZZ3254N46C7F11B</t>
  </si>
  <si>
    <t>https://atestsc.rioh.cn/page/notice/truckCar/6dba2368-0742-4850-bffb-b84f449a8e65.html</t>
  </si>
  <si>
    <t>ZZ3254N46C7F11H</t>
  </si>
  <si>
    <t>https://atestsc.rioh.cn/page/notice/truckCar/f819c813-43bc-4614-8c19-c983cb8f42cf.html</t>
  </si>
  <si>
    <t>ZZ5048XLCF17FPHEV1</t>
  </si>
  <si>
    <t>豪曼牌</t>
  </si>
  <si>
    <t>中国重汽集团福建海西汽车有限公司</t>
  </si>
  <si>
    <t>https://atestsc.rioh.cn/page/notice/truckCar/b4057730-3ad6-480b-9a1b-dd111735ffa8.html</t>
  </si>
  <si>
    <t>ZZ5048XLCG17ZBEVA</t>
  </si>
  <si>
    <t>https://atestsc.rioh.cn/page/notice/truckCar/64198e60-7958-4e78-9e22-191b54222959.html</t>
  </si>
  <si>
    <t>ZZ5048XLCG17FB5</t>
  </si>
  <si>
    <t>https://atestsc.rioh.cn/page/notice/truckCar/d77af289-aca2-4a53-aae4-a7c02516a1c1.html</t>
  </si>
  <si>
    <t>ZZ5118JSQG17FB0</t>
  </si>
  <si>
    <t>https://atestsc.rioh.cn/page/notice/truckCar/131a0c6a-b934-41bd-97aa-bc006bea388e.html</t>
  </si>
  <si>
    <t>ZZ3258K40FB0</t>
  </si>
  <si>
    <t>https://atestsc.rioh.cn/page/notice/truckCar/7ddcc3ba-fa91-42c1-b583-5a4ac6ae2795.html</t>
  </si>
  <si>
    <t>SGZ5181GFLZZ6C5</t>
  </si>
  <si>
    <t>低密度粉粒物料运输车</t>
  </si>
  <si>
    <t>华威驰乐牌</t>
  </si>
  <si>
    <t>中国重汽集团湖北华威专用汽车有限公司</t>
  </si>
  <si>
    <t>https://atestsc.rioh.cn/page/notice/truckCar/64b9db04-c653-4f82-b12d-225fcf7506d3.html</t>
  </si>
  <si>
    <t>SGZ5310GFLZZ6W</t>
  </si>
  <si>
    <t>https://atestsc.rioh.cn/page/notice/truckCar/789ec525-a012-48a3-9697-e790a2b7672e.html</t>
  </si>
  <si>
    <t>SGZ5322GFWZZ6T5</t>
  </si>
  <si>
    <t>https://atestsc.rioh.cn/page/notice/truckCar/cd5f44bd-affa-4ccf-9211-b419f0ad84ad.html</t>
  </si>
  <si>
    <t>SGZ5120XFWZZ6</t>
  </si>
  <si>
    <t>https://atestsc.rioh.cn/page/notice/truckCar/1c82a096-6671-4424-a195-b01931b5b369.html</t>
  </si>
  <si>
    <t>SGZ5260XFWZZ6T5</t>
  </si>
  <si>
    <t>https://atestsc.rioh.cn/page/notice/truckCar/57b9767d-a096-4d5e-a681-b86eb7bd8221.html</t>
  </si>
  <si>
    <t>SGZ5311GWNCQ6</t>
  </si>
  <si>
    <t>污泥运输车</t>
  </si>
  <si>
    <t>https://atestsc.rioh.cn/page/notice/truckCar/483b761d-d268-4f4f-85d2-876b124a6f71.html</t>
  </si>
  <si>
    <t>SGZ5321GRYZZ6T5</t>
  </si>
  <si>
    <t>https://atestsc.rioh.cn/page/notice/truckCar/20bb71c6-059a-4698-a80f-3788ddbd4bfe.html</t>
  </si>
  <si>
    <t>SGZ5322GYYZZ6T5</t>
  </si>
  <si>
    <t>https://atestsc.rioh.cn/page/notice/truckCar/573e5a90-954a-466d-b4a8-1f5316afc179.html</t>
  </si>
  <si>
    <t>SGZ5320GZWZZ6T5</t>
  </si>
  <si>
    <t>https://atestsc.rioh.cn/page/notice/truckCar/1cbcc739-d69e-4781-ab51-4ac002bfdedf.html</t>
  </si>
  <si>
    <t>ZZ5257CCYN43CKF1T</t>
  </si>
  <si>
    <t>中国重汽集团济南卡车股份有限公司</t>
  </si>
  <si>
    <t>https://atestsc.rioh.cn/page/notice/truckCar/567d085f-b79e-421a-99c8-72abb82f5d1a.html</t>
  </si>
  <si>
    <t>ZZ5257CCYN54CKF1T</t>
  </si>
  <si>
    <t>https://atestsc.rioh.cn/page/notice/truckCar/28e1a167-c7c1-4b44-b01c-656a43e91d13.html</t>
  </si>
  <si>
    <t>ZZ5187ZKXN711GF1</t>
  </si>
  <si>
    <t>https://atestsc.rioh.cn/page/notice/truckCar/25b5091e-d752-4d9f-895f-3c7e44fb7550.html</t>
  </si>
  <si>
    <t>ZZ5187ZKYN561GF1</t>
  </si>
  <si>
    <t>车厢可卸式邮政车</t>
  </si>
  <si>
    <t>https://atestsc.rioh.cn/page/notice/truckCar/8234c10f-b118-49da-b0e4-403ecc3b1563.html</t>
  </si>
  <si>
    <t>ZZ3317V426GZ1BEV</t>
  </si>
  <si>
    <t>https://atestsc.rioh.cn/page/notice/truckCar/a7069c3a-31ce-4563-9584-d5382f60f641.html</t>
  </si>
  <si>
    <t>ZZ3317V326GZ1SBEV</t>
  </si>
  <si>
    <t>https://atestsc.rioh.cn/page/notice/truckCar/30f98dc0-5ea4-455c-89d2-82419a3baf8e.html</t>
  </si>
  <si>
    <t>ZZ3317V326GZ1SBEV1</t>
  </si>
  <si>
    <t>https://atestsc.rioh.cn/page/notice/truckCar/9ba8d86a-ed45-434e-8252-6914fb3b65f9.html</t>
  </si>
  <si>
    <t>ZZ3317V356GZ1SBEV</t>
  </si>
  <si>
    <t>https://atestsc.rioh.cn/page/notice/truckCar/3ee0b9db-c237-49d5-a131-803dcbc73e7b.html</t>
  </si>
  <si>
    <t>ZZ3317V356GZ1SBEV35</t>
  </si>
  <si>
    <t>https://atestsc.rioh.cn/page/notice/truckCar/ca685b11-0a02-40d0-a04c-b876b1bdbd38.html</t>
  </si>
  <si>
    <t>ZZ3317V446GZ1SBEV</t>
  </si>
  <si>
    <t>https://atestsc.rioh.cn/page/notice/truckCar/9b38b1da-f9f5-4e44-886c-95cd1b57b04d.html</t>
  </si>
  <si>
    <t>ZZ3317V446GZ1SBEV35</t>
  </si>
  <si>
    <t>https://atestsc.rioh.cn/page/notice/truckCar/ac0dce5b-4ffe-4271-9ef9-9ef835d2bd8d.html</t>
  </si>
  <si>
    <t>ZZ3317V526GZ1SBEV</t>
  </si>
  <si>
    <t>https://atestsc.rioh.cn/page/notice/truckCar/2f43c506-5605-48d0-8274-b59e38deb6ef.html</t>
  </si>
  <si>
    <t>ZZ3317V526GZ1SBEV1</t>
  </si>
  <si>
    <t>https://atestsc.rioh.cn/page/notice/truckCar/723b671a-df42-4a5f-82f9-eadb37bc0ffa.html</t>
  </si>
  <si>
    <t>ZZ3317V526GZ1SBEV35</t>
  </si>
  <si>
    <t>https://atestsc.rioh.cn/page/notice/truckCar/e6f2e869-67df-4b26-a148-6cb1c9d1f06a.html</t>
  </si>
  <si>
    <t>ZZ5257XLCN43CKF1T</t>
  </si>
  <si>
    <t>https://atestsc.rioh.cn/page/notice/truckCar/b01be8b6-c09e-4e36-8c1f-2a3b74c499aa.html</t>
  </si>
  <si>
    <t>ZZ5257XLCN54CKF1T</t>
  </si>
  <si>
    <t>https://atestsc.rioh.cn/page/notice/truckCar/86aa2883-3cc7-45dc-a8ef-fd76bebd401d.html</t>
  </si>
  <si>
    <t>ZZ5327XLCV466HF1K</t>
  </si>
  <si>
    <t>https://atestsc.rioh.cn/page/notice/truckCar/386e8bd4-6dc3-45b9-987e-64651d079e39.html</t>
  </si>
  <si>
    <t>ZZ5187XXYK711GF1H</t>
  </si>
  <si>
    <t>https://atestsc.rioh.cn/page/notice/truckCar/9754dc0b-553a-499f-b44b-e3f89af3455f.html</t>
  </si>
  <si>
    <t>ZZ5187XXYN561GF1</t>
  </si>
  <si>
    <t>https://atestsc.rioh.cn/page/notice/truckCar/4335f65a-0845-4942-abaa-a36308d6e64b.html</t>
  </si>
  <si>
    <t>ZZ5187XXYN711GF1L</t>
  </si>
  <si>
    <t>https://atestsc.rioh.cn/page/notice/truckCar/a4500479-1d72-4c14-893a-891227ff360d.html</t>
  </si>
  <si>
    <t>ZZ5257XXYN43CKF1T</t>
  </si>
  <si>
    <t>https://atestsc.rioh.cn/page/notice/truckCar/5f051466-7626-46e4-bb78-ae440a159887.html</t>
  </si>
  <si>
    <t>ZZ5257XXYN54CKF1T</t>
  </si>
  <si>
    <t>https://atestsc.rioh.cn/page/notice/truckCar/c7db5fbc-e774-4b5a-adbb-effc6a4935c6.html</t>
  </si>
  <si>
    <t>ZZ5187XYKK711GF1</t>
  </si>
  <si>
    <t>https://atestsc.rioh.cn/page/notice/truckCar/4d403b1a-7a7c-47a4-987e-01e340ee369a.html</t>
  </si>
  <si>
    <t>ZZ1257N43CKF1T</t>
  </si>
  <si>
    <t>https://atestsc.rioh.cn/page/notice/truckCar/484bf15f-8e2d-4f11-9b6e-d2596524529a.html</t>
  </si>
  <si>
    <t>ZZ1257N54CKF1T</t>
  </si>
  <si>
    <t>https://atestsc.rioh.cn/page/notice/truckCar/7b5dfe70-3c46-4daa-aa98-40f0796a1154.html</t>
  </si>
  <si>
    <t>ZZ3257V344HF1</t>
  </si>
  <si>
    <t>https://atestsc.rioh.cn/page/notice/truckCar/9939aa36-1d9d-4852-b323-7521ad258c86.html</t>
  </si>
  <si>
    <t>ZZ3257V364HF1</t>
  </si>
  <si>
    <t>https://atestsc.rioh.cn/page/notice/truckCar/c0093ced-5c06-4df3-a610-da688fbe0276.html</t>
  </si>
  <si>
    <t>ZZ3257V384HF1</t>
  </si>
  <si>
    <t>https://atestsc.rioh.cn/page/notice/truckCar/654ebb41-746b-4107-ab5a-53d111d2757b.html</t>
  </si>
  <si>
    <t>ZZ3257V414HF1</t>
  </si>
  <si>
    <t>https://atestsc.rioh.cn/page/notice/truckCar/0c1c2acc-90b9-4467-842c-17ed0f69745f.html</t>
  </si>
  <si>
    <t>ZZ3257V434HF1</t>
  </si>
  <si>
    <t>https://atestsc.rioh.cn/page/notice/truckCar/65fb51bf-8a89-4708-a296-010b73b679d9.html</t>
  </si>
  <si>
    <t>ZZ3257V464HF1</t>
  </si>
  <si>
    <t>https://atestsc.rioh.cn/page/notice/truckCar/b12df416-44bb-4bf1-9eae-258351d2f7a2.html</t>
  </si>
  <si>
    <t>ZZ3257V494HF1</t>
  </si>
  <si>
    <t>https://atestsc.rioh.cn/page/notice/truckCar/1b20cca7-3f93-4301-bee4-ceef3bd2debe.html</t>
  </si>
  <si>
    <t>ZZ3257W384HF1</t>
  </si>
  <si>
    <t>https://atestsc.rioh.cn/page/notice/truckCar/5d9b8052-49b9-41a5-a361-64f6911b3641.html</t>
  </si>
  <si>
    <t>ZZ3257W414HF1</t>
  </si>
  <si>
    <t>https://atestsc.rioh.cn/page/notice/truckCar/e2c0702c-fe1b-4941-a93e-0394cf850483.html</t>
  </si>
  <si>
    <t>ZZ3257W434HF1</t>
  </si>
  <si>
    <t>https://atestsc.rioh.cn/page/notice/truckCar/03aa970e-4b5f-4a69-abb0-b9b84860ae8c.html</t>
  </si>
  <si>
    <t>ZZ3257W464HF1</t>
  </si>
  <si>
    <t>https://atestsc.rioh.cn/page/notice/truckCar/e88e8c93-534e-430a-83df-81654a40fdf2.html</t>
  </si>
  <si>
    <t>ZZ3257W494HF1</t>
  </si>
  <si>
    <t>https://atestsc.rioh.cn/page/notice/truckCar/9a6b093a-314a-45e8-a675-5137ef18d65a.html</t>
  </si>
  <si>
    <t>ZZ3317V236GF1</t>
  </si>
  <si>
    <t>https://atestsc.rioh.cn/page/notice/truckCar/b101fab6-86e9-41eb-b0de-01ebcc9109f6.html</t>
  </si>
  <si>
    <t>ZZ3317V256GF1</t>
  </si>
  <si>
    <t>https://atestsc.rioh.cn/page/notice/truckCar/cb617b08-ff4a-46a4-9170-87818405aa9a.html</t>
  </si>
  <si>
    <t>ZZ3317V286GF17</t>
  </si>
  <si>
    <t>https://atestsc.rioh.cn/page/notice/truckCar/6bc94952-97de-4ba0-a86e-d91539d04c1e.html</t>
  </si>
  <si>
    <t>ZZ3317V286GF1B</t>
  </si>
  <si>
    <t>https://atestsc.rioh.cn/page/notice/truckCar/775784d2-46ea-4153-81d8-74e1fc817cfe.html</t>
  </si>
  <si>
    <t>ZZ3317V306GF1</t>
  </si>
  <si>
    <t>https://atestsc.rioh.cn/page/notice/truckCar/e9f72b8c-d286-4c00-be8d-a17d4ceba767.html</t>
  </si>
  <si>
    <t>ZZ3317V326GF1</t>
  </si>
  <si>
    <t>https://atestsc.rioh.cn/page/notice/truckCar/0cbf555f-175a-491b-8343-c9d5bc512e09.html</t>
  </si>
  <si>
    <t>ZZ3317V356GF1</t>
  </si>
  <si>
    <t>https://atestsc.rioh.cn/page/notice/truckCar/5a4830c7-f5bb-48e5-9238-ac675b4ef73f.html</t>
  </si>
  <si>
    <t>ZZ3317V386GF1</t>
  </si>
  <si>
    <t>https://atestsc.rioh.cn/page/notice/truckCar/4cc3c361-4962-48c2-bce9-ce4cf125c0a8.html</t>
  </si>
  <si>
    <t>ZZ5147CCYH4215F1</t>
  </si>
  <si>
    <t>中国重汽集团济南商用车有限公司</t>
  </si>
  <si>
    <t>https://atestsc.rioh.cn/page/notice/truckCar/b78948e4-7d3b-43fb-b90f-25ad7ac36c56.html</t>
  </si>
  <si>
    <t>ZZ5147CCYH4215F1B</t>
  </si>
  <si>
    <t>https://atestsc.rioh.cn/page/notice/truckCar/4822cfc7-edd1-4e81-929a-a8db49ef701c.html</t>
  </si>
  <si>
    <t>ZZ5147CCYH4515F1</t>
  </si>
  <si>
    <t>https://atestsc.rioh.cn/page/notice/truckCar/2361a475-fb31-4b14-93ee-cdee982860d7.html</t>
  </si>
  <si>
    <t>ZZ5147CCYH4515F1H</t>
  </si>
  <si>
    <t>https://atestsc.rioh.cn/page/notice/truckCar/d2c16dfb-8b8c-4de9-9bab-40a5d0bb7efa.html</t>
  </si>
  <si>
    <t>ZZ5167CCYH4215F1</t>
  </si>
  <si>
    <t>https://atestsc.rioh.cn/page/notice/truckCar/f1970b96-bf8e-4c9f-a459-7805e935d550.html</t>
  </si>
  <si>
    <t>ZZ5167CCYH4515F1</t>
  </si>
  <si>
    <t>https://atestsc.rioh.cn/page/notice/truckCar/bb30b06a-f41f-4214-b9e0-56ffec7cae26.html</t>
  </si>
  <si>
    <t>ZZ5167CCYH4515F1B</t>
  </si>
  <si>
    <t>https://atestsc.rioh.cn/page/notice/truckCar/fbff003e-c8bc-4b08-8f0a-a51d335f8785.html</t>
  </si>
  <si>
    <t>ZZ5167CCYH4715F1</t>
  </si>
  <si>
    <t>https://atestsc.rioh.cn/page/notice/truckCar/4944ae8d-d5fb-4a59-9c01-a1e43611cb35.html</t>
  </si>
  <si>
    <t>ZZ5187CCYH4715F1</t>
  </si>
  <si>
    <t>https://atestsc.rioh.cn/page/notice/truckCar/69488973-0131-4d49-8346-bd681e2d8b71.html</t>
  </si>
  <si>
    <t>ZZ5187CCYH4715F1B</t>
  </si>
  <si>
    <t>https://atestsc.rioh.cn/page/notice/truckCar/dfb9c8bc-c500-426b-baf1-d226afc2b2b6.html</t>
  </si>
  <si>
    <t>ZZ5256CCQV56CHF1</t>
  </si>
  <si>
    <t>汕德卡牌</t>
  </si>
  <si>
    <t>https://atestsc.rioh.cn/page/notice/truckCar/ed2a274e-62e3-440a-8f11-b69c477c3f75.html</t>
  </si>
  <si>
    <t>ZZ5047XLCG3315F142</t>
  </si>
  <si>
    <t>https://atestsc.rioh.cn/page/notice/truckCar/29c27665-f342-49fb-83bd-d6fb6252bc2b.html</t>
  </si>
  <si>
    <t>ZZ5047XLCH3315F145</t>
  </si>
  <si>
    <t>https://atestsc.rioh.cn/page/notice/truckCar/7e62bbc0-1f1a-4c3c-900c-a241ed5ea07a.html</t>
  </si>
  <si>
    <t>ZZ5127XLCH4515F1</t>
  </si>
  <si>
    <t>https://atestsc.rioh.cn/page/notice/truckCar/96ebb905-3587-4fd4-aab5-3ffd76544f8b.html</t>
  </si>
  <si>
    <t>ZZ5316XLCY466HF1</t>
  </si>
  <si>
    <t>https://atestsc.rioh.cn/page/notice/truckCar/a63680a6-d256-421f-b090-83084d1a3fae.html</t>
  </si>
  <si>
    <t>ZZ5147XXYH4215F1</t>
  </si>
  <si>
    <t>https://atestsc.rioh.cn/page/notice/truckCar/c2f317ae-125e-4def-9ccc-a418659e6060.html</t>
  </si>
  <si>
    <t>ZZ5147XXYH4215F1B</t>
  </si>
  <si>
    <t>https://atestsc.rioh.cn/page/notice/truckCar/782fe464-6e0e-48e7-a321-390ca36e84ac.html</t>
  </si>
  <si>
    <t>ZZ5147XXYH4515F1</t>
  </si>
  <si>
    <t>https://atestsc.rioh.cn/page/notice/truckCar/e9fad31a-8fc2-41d3-8dd5-99ae8ee1838a.html</t>
  </si>
  <si>
    <t>ZZ5147XXYH4515F1H</t>
  </si>
  <si>
    <t>https://atestsc.rioh.cn/page/notice/truckCar/25429168-11dc-4546-8732-b126aa58607f.html</t>
  </si>
  <si>
    <t>ZZ5167XXYH4215F1</t>
  </si>
  <si>
    <t>https://atestsc.rioh.cn/page/notice/truckCar/91b78af7-4f37-4f11-96d8-b9ca08b8e65f.html</t>
  </si>
  <si>
    <t>ZZ5167XXYH4515F1</t>
  </si>
  <si>
    <t>https://atestsc.rioh.cn/page/notice/truckCar/bfe6199e-f3c9-45cc-97cf-0b6993204adb.html</t>
  </si>
  <si>
    <t>ZZ5167XXYH4515F1B</t>
  </si>
  <si>
    <t>https://atestsc.rioh.cn/page/notice/truckCar/a1831ff6-f5e3-4548-a096-a8b70b76a658.html</t>
  </si>
  <si>
    <t>ZZ5167XXYH4715F1</t>
  </si>
  <si>
    <t>https://atestsc.rioh.cn/page/notice/truckCar/70fc501a-0a6b-473b-be3a-4c2a28de8c9f.html</t>
  </si>
  <si>
    <t>ZZ5187XXYH4715F1</t>
  </si>
  <si>
    <t>https://atestsc.rioh.cn/page/notice/truckCar/76bf7c14-0617-478d-85be-3ffd33bfcd3c.html</t>
  </si>
  <si>
    <t>ZZ5187XXYH4715F1B</t>
  </si>
  <si>
    <t>https://atestsc.rioh.cn/page/notice/truckCar/789f8429-9fd2-4bab-a0c9-edda3518d3e2.html</t>
  </si>
  <si>
    <t>ZZ5256XXYV56CHF1</t>
  </si>
  <si>
    <t>https://atestsc.rioh.cn/page/notice/truckCar/9def524a-8b20-49f6-a216-e54d391732e9.html</t>
  </si>
  <si>
    <t>ZZ1147H4215F1</t>
  </si>
  <si>
    <t>https://atestsc.rioh.cn/page/notice/truckCar/c57c988c-4005-42ab-8589-bf662be2530c.html</t>
  </si>
  <si>
    <t>ZZ1147H4215F1B</t>
  </si>
  <si>
    <t>https://atestsc.rioh.cn/page/notice/truckCar/9b2e41ed-f708-433d-96a7-5a5316846a8c.html</t>
  </si>
  <si>
    <t>ZZ1167H4215F1</t>
  </si>
  <si>
    <t>https://atestsc.rioh.cn/page/notice/truckCar/c3b66868-4504-4380-b9aa-31c9aff77826.html</t>
  </si>
  <si>
    <t>ZZ1167H4715F1</t>
  </si>
  <si>
    <t>https://atestsc.rioh.cn/page/notice/truckCar/1a3c8ddf-ca5a-481e-84a2-6dc2a7d51744.html</t>
  </si>
  <si>
    <t>ZZ1256V56CHF1</t>
  </si>
  <si>
    <t>https://atestsc.rioh.cn/page/notice/truckCar/781dd899-f216-4ff5-9590-f344c2f163fb.html</t>
  </si>
  <si>
    <t>ZZ3167H4315F1</t>
  </si>
  <si>
    <t>https://atestsc.rioh.cn/page/notice/truckCar/f0f3878d-5c92-4570-bde8-e0564e260048.html</t>
  </si>
  <si>
    <t>ZZ3187H4315F1</t>
  </si>
  <si>
    <t>https://atestsc.rioh.cn/page/notice/truckCar/d6fe82c4-636a-4bc8-956b-2474908d09fb.html</t>
  </si>
  <si>
    <t>JYJ5316TGYF</t>
  </si>
  <si>
    <t>绿叶牌</t>
  </si>
  <si>
    <t>中国重汽集团济南专用车有限公司</t>
  </si>
  <si>
    <t>https://atestsc.rioh.cn/page/notice/truckCar/bfab1831-bee9-415b-9e6e-07a7aacbc019.html</t>
  </si>
  <si>
    <t>JYJ5040XLCF</t>
  </si>
  <si>
    <t>https://atestsc.rioh.cn/page/notice/truckCar/25682a22-09ed-4dde-8290-3fdef9af3c64.html</t>
  </si>
  <si>
    <t>JYJ5047XLCF1</t>
  </si>
  <si>
    <t>https://atestsc.rioh.cn/page/notice/truckCar/165ddef3-a964-4b80-8665-ec07d2295cf0.html</t>
  </si>
  <si>
    <t>ZZ5187CCYN511KF1</t>
  </si>
  <si>
    <t>中国重汽集团济宁商用车有限公司</t>
  </si>
  <si>
    <t>https://atestsc.rioh.cn/page/notice/truckCar/96deaf0a-26e0-44b2-84c3-fe43340e8aec.html</t>
  </si>
  <si>
    <t>ZZ5317CCYV446KF1C</t>
  </si>
  <si>
    <t>https://atestsc.rioh.cn/page/notice/truckCar/6f725d3b-f577-4336-84af-aeba7327e58e.html</t>
  </si>
  <si>
    <t>ZZ5187ZKXN711KF1</t>
  </si>
  <si>
    <t>https://atestsc.rioh.cn/page/notice/truckCar/4c6c4a3a-c5ab-49d0-90c3-2d6a7e53a6ec.html</t>
  </si>
  <si>
    <t>ZZ5187XLCN711KF1</t>
  </si>
  <si>
    <t>https://atestsc.rioh.cn/page/notice/truckCar/93d680c0-d048-48d7-8371-fa5590283e7c.html</t>
  </si>
  <si>
    <t>ZZ5257XLCN54CKF1</t>
  </si>
  <si>
    <t>https://atestsc.rioh.cn/page/notice/truckCar/50a8db93-08f6-4f99-a4e2-832e1e75311d.html</t>
  </si>
  <si>
    <t>ZZ5257XLCN56CJF1</t>
  </si>
  <si>
    <t>https://atestsc.rioh.cn/page/notice/truckCar/58ffddf9-17e6-4ce5-bb11-627082e28fe8.html</t>
  </si>
  <si>
    <t>ZZ5257XLCN623KF1</t>
  </si>
  <si>
    <t>https://atestsc.rioh.cn/page/notice/truckCar/9b5c2f23-c9c0-4090-94e1-dc52c2eeab77.html</t>
  </si>
  <si>
    <t>ZZ5187TPBK511JF1</t>
  </si>
  <si>
    <t>https://atestsc.rioh.cn/page/notice/truckCar/bb574c26-0e62-4907-9578-e74e7cb64c71.html</t>
  </si>
  <si>
    <t>ZZ5187XXYK601JF1</t>
  </si>
  <si>
    <t>https://atestsc.rioh.cn/page/notice/truckCar/620e0d6a-ca4c-4243-8340-17084583fc0b.html</t>
  </si>
  <si>
    <t>ZZ5187XXYK711JF1</t>
  </si>
  <si>
    <t>https://atestsc.rioh.cn/page/notice/truckCar/e60454d8-1e37-4f17-bc2c-e7188804459f.html</t>
  </si>
  <si>
    <t>ZZ5187XXYK711JF1H</t>
  </si>
  <si>
    <t>https://atestsc.rioh.cn/page/notice/truckCar/4526e87d-93a6-4896-b51b-0e8f3dfdef23.html</t>
  </si>
  <si>
    <t>ZZ5257XXYN623KF1</t>
  </si>
  <si>
    <t>https://atestsc.rioh.cn/page/notice/truckCar/14824949-20f6-485f-8910-46a5c4b7f9dc.html</t>
  </si>
  <si>
    <t>ZZ5187XYKN711KF1</t>
  </si>
  <si>
    <t>https://atestsc.rioh.cn/page/notice/truckCar/99747966-4732-46e4-8d2b-f2ded54719fa.html</t>
  </si>
  <si>
    <t>ZZ1317V446KF1C</t>
  </si>
  <si>
    <t>https://atestsc.rioh.cn/page/notice/truckCar/4b437d57-832a-4524-9b59-57dda1fd83af.html</t>
  </si>
  <si>
    <t>ZZ1317V466JF1C</t>
  </si>
  <si>
    <t>https://atestsc.rioh.cn/page/notice/truckCar/10a455ba-a7a1-4b73-94dd-84466d1c1c0c.html</t>
  </si>
  <si>
    <t>ZZ3317V256JF1</t>
  </si>
  <si>
    <t>https://atestsc.rioh.cn/page/notice/truckCar/cc3da76d-f89c-4dff-bac4-498e5878f0d0.html</t>
  </si>
  <si>
    <t>ZZ3317V256JF1B</t>
  </si>
  <si>
    <t>https://atestsc.rioh.cn/page/notice/truckCar/c2911b41-9e9a-477f-9b3b-36e32f05b4fe.html</t>
  </si>
  <si>
    <t>ZZ3317V286JF1B</t>
  </si>
  <si>
    <t>https://atestsc.rioh.cn/page/notice/truckCar/0dddc609-e0e1-4b3f-a3d8-b8e8eef81a15.html</t>
  </si>
  <si>
    <t>ZZ3317V306JF1</t>
  </si>
  <si>
    <t>https://atestsc.rioh.cn/page/notice/truckCar/c08770ea-4e61-4b49-b53c-822b3f989bde.html</t>
  </si>
  <si>
    <t>ZZ3317V306JF1B</t>
  </si>
  <si>
    <t>https://atestsc.rioh.cn/page/notice/truckCar/5e8b8749-6210-4c8d-a3ee-cd689d8373ed.html</t>
  </si>
  <si>
    <t>ZJV5310GJBJMSXEVH</t>
  </si>
  <si>
    <t>中集牌</t>
  </si>
  <si>
    <t>中集车辆（江门市）有限公司</t>
  </si>
  <si>
    <t>https://atestsc.rioh.cn/page/notice/truckCar/aa4a09f5-960f-428c-b9be-8007c29edb85.html</t>
  </si>
  <si>
    <t>JG5048XLCSD6</t>
  </si>
  <si>
    <t>国道牌</t>
  </si>
  <si>
    <t>中集车辆（山东）有限公司</t>
  </si>
  <si>
    <t>https://atestsc.rioh.cn/page/notice/truckCar/a574a7e9-670e-43b1-824d-ed89ca90d305.html</t>
  </si>
  <si>
    <t>ZJM5040XLCL02</t>
  </si>
  <si>
    <t>中际智健牌</t>
  </si>
  <si>
    <t>中际（重庆）车辆轻量化科技有限公司</t>
  </si>
  <si>
    <t>https://atestsc.rioh.cn/page/notice/truckCar/d75d2089-8de7-4ad9-94cc-ca6cdc91b629.html</t>
  </si>
  <si>
    <t>ZLJ5311GJBJBEVH</t>
  </si>
  <si>
    <t>中联牌</t>
  </si>
  <si>
    <t>中联重科股份有限公司</t>
  </si>
  <si>
    <t>https://atestsc.rioh.cn/page/notice/truckCar/372e3a0a-f7fa-4dd8-a621-642eff71cb9a.html</t>
  </si>
  <si>
    <t>ZLJ5252JSQC</t>
  </si>
  <si>
    <t>https://atestsc.rioh.cn/page/notice/truckCar/a8881c10-5ed7-4901-b840-4499c7d85139.html</t>
  </si>
  <si>
    <t>ZLJ5310JSQC</t>
  </si>
  <si>
    <t>https://atestsc.rioh.cn/page/notice/truckCar/5d5c37aa-0eff-4885-83ad-584b6db4ebe1.html</t>
  </si>
  <si>
    <t>ZQZ5043XLCSH6</t>
  </si>
  <si>
    <t>中汽牌</t>
  </si>
  <si>
    <t>中汽商用汽车有限公司（杭州）</t>
  </si>
  <si>
    <t>https://atestsc.rioh.cn/page/notice/truckCar/28d854b9-e6c1-47a9-90da-b5dc997adc83.html</t>
  </si>
  <si>
    <t>ZQZ5048XLCJM6</t>
  </si>
  <si>
    <t>https://atestsc.rioh.cn/page/notice/truckCar/0a9edb20-7b4c-48d5-a9b5-8f4b64c19c5d.html</t>
  </si>
  <si>
    <t>YHV5040XLCHEVN01</t>
  </si>
  <si>
    <t>翼晖牌</t>
  </si>
  <si>
    <t>重庆军通汽车有限责任公司</t>
  </si>
  <si>
    <t>https://atestsc.rioh.cn/page/notice/truckCar/e7b975d7-f443-4566-8973-b4c54630ff71.html</t>
  </si>
  <si>
    <t>YHV5032XLCBEVP01</t>
  </si>
  <si>
    <t>https://atestsc.rioh.cn/page/notice/truckCar/a127d22d-2a4e-413f-8d1d-4a150674edc1.html</t>
  </si>
  <si>
    <t>QL5043XLCBUHAJ</t>
  </si>
  <si>
    <t>庆铃牌</t>
  </si>
  <si>
    <t>重庆庆铃专用汽车有限公司</t>
  </si>
  <si>
    <t>https://atestsc.rioh.cn/page/notice/truckCar/7ef962cd-b25c-41d3-ae1c-ece61b84d107.html</t>
  </si>
  <si>
    <t>QL5043XLCNBHAJ</t>
  </si>
  <si>
    <t>https://atestsc.rioh.cn/page/notice/truckCar/ace5db8d-c01a-45a2-9586-75774891aa52.html</t>
  </si>
  <si>
    <t>QL5250XLCFFTHJ</t>
  </si>
  <si>
    <t>https://atestsc.rioh.cn/page/notice/truckCar/f78f6479-4e4b-4ad5-8dd2-509f87d51cc9.html</t>
  </si>
  <si>
    <t>QL5040XRQMVFAJ</t>
  </si>
  <si>
    <t>https://atestsc.rioh.cn/page/notice/truckCar/6f0156dd-8eda-4313-b559-6ed13e6a0b0c.html</t>
  </si>
  <si>
    <t>QL5040XRYMVHAJ</t>
  </si>
  <si>
    <t>https://atestsc.rioh.cn/page/notice/truckCar/3d85fbc8-8543-4716-9f6d-2753b12457c9.html</t>
  </si>
  <si>
    <t>CRC5030XLCDC4-BEV</t>
  </si>
  <si>
    <t>瑞驰牌</t>
  </si>
  <si>
    <t>重庆瑞驰汽车实业有限公司</t>
  </si>
  <si>
    <t>https://atestsc.rioh.cn/page/notice/truckCar/dd1ac25c-1a66-47e8-b273-a08f8a3271ba.html</t>
  </si>
  <si>
    <t>CRC5030XLCDC6-BEV</t>
  </si>
  <si>
    <t>https://atestsc.rioh.cn/page/notice/truckCar/8ecd7bb6-fda7-47c9-92c7-df81cdf9cc4c.html</t>
  </si>
  <si>
    <t>表4   牵引车辆公示车型</t>
  </si>
  <si>
    <t>HN4250X27C39BEVY</t>
  </si>
  <si>
    <t>纯电动半挂牵引车</t>
  </si>
  <si>
    <t>https://atestsc.rioh.cn/page/notice/qinayin/8eee9156-2559-4d4b-a675-08997746186e.html</t>
  </si>
  <si>
    <t>HN4250MX46C4M6Y</t>
  </si>
  <si>
    <t>甲醇牵引汽车</t>
  </si>
  <si>
    <t>https://atestsc.rioh.cn/page/notice/qinayin/baf5212c-c15e-47ea-bd58-160f9d9dd3cb.html</t>
  </si>
  <si>
    <t>HFC4189SEV03</t>
  </si>
  <si>
    <t>换电式纯电动牵引汽车</t>
  </si>
  <si>
    <t>https://atestsc.rioh.cn/page/notice/qinayin/c33ca78d-b6ee-4cb8-b189-df9422b1de26.html</t>
  </si>
  <si>
    <t>HFC4252P1K7E33KS</t>
  </si>
  <si>
    <t>牵引汽车</t>
  </si>
  <si>
    <t>https://atestsc.rioh.cn/page/notice/qinayin/159bf718-317b-43c1-b292-4749cb980f62.html</t>
  </si>
  <si>
    <t>HFC4252P1K8E33KS</t>
  </si>
  <si>
    <t>https://atestsc.rioh.cn/page/notice/qinayin/1a6df285-b99a-4c39-82c3-90db68460567.html</t>
  </si>
  <si>
    <t>HFC4252P1N8E33MS</t>
  </si>
  <si>
    <t>https://atestsc.rioh.cn/page/notice/qinayin/28c66af3-3a1f-48d5-92e1-582a2f9b76d5.html</t>
  </si>
  <si>
    <t>HFC4254P1N8E42S</t>
  </si>
  <si>
    <t>https://atestsc.rioh.cn/page/notice/qinayin/bee2b512-fc1e-4d4c-9670-cfe684026d11.html</t>
  </si>
  <si>
    <t>ND4250BBXJ7Z09BEV</t>
  </si>
  <si>
    <t>北奔牌</t>
  </si>
  <si>
    <t>北奔重型汽车集团有限公司</t>
  </si>
  <si>
    <t>https://atestsc.rioh.cn/page/notice/qinayin/b749075e-ed03-4751-9f25-c8852397e515.html</t>
  </si>
  <si>
    <t>ND4250BBXJ7Z02FCEV</t>
  </si>
  <si>
    <t>燃料电池牵引汽车</t>
  </si>
  <si>
    <t>https://atestsc.rioh.cn/page/notice/qinayin/d3334ad1-427d-411d-ac12-0405b8c732db.html</t>
  </si>
  <si>
    <t>BJ4186Y6AAL-03</t>
  </si>
  <si>
    <t>半挂牵引车</t>
  </si>
  <si>
    <t>梅赛德斯-奔驰牌</t>
  </si>
  <si>
    <t>https://atestsc.rioh.cn/page/notice/qinayin/e01fc4b3-df38-4655-af20-e280f8283d56.html</t>
  </si>
  <si>
    <t>BJ4186Y6AAL-04</t>
  </si>
  <si>
    <t>https://atestsc.rioh.cn/page/notice/qinayin/7951cc33-5a43-4be2-8381-08d71be5b13d.html</t>
  </si>
  <si>
    <t>BJ4186Y6AAL-A3</t>
  </si>
  <si>
    <t>https://atestsc.rioh.cn/page/notice/qinayin/c9f54737-592c-4ae2-838f-e8dfc11382a1.html</t>
  </si>
  <si>
    <t>BJ4186Y6AAL-A4</t>
  </si>
  <si>
    <t>https://atestsc.rioh.cn/page/notice/qinayin/52e8e676-0d14-4678-acfc-b1b859d65728.html</t>
  </si>
  <si>
    <t>BJ4189L6DDL-05</t>
  </si>
  <si>
    <t>https://atestsc.rioh.cn/page/notice/qinayin/7f2a37ea-ee78-490d-875d-67b4eb719c27.html</t>
  </si>
  <si>
    <t>BJ4189Y6AAL-02</t>
  </si>
  <si>
    <t>https://atestsc.rioh.cn/page/notice/qinayin/b26b0cc2-d3b6-4321-bcab-ceb117bc4124.html</t>
  </si>
  <si>
    <t>BJ4189Y6ADL-07</t>
  </si>
  <si>
    <t>https://atestsc.rioh.cn/page/notice/qinayin/2d0e466c-e144-4ae6-a263-9bc6296f00ff.html</t>
  </si>
  <si>
    <t>BJ4189Y6ADL-09</t>
  </si>
  <si>
    <t>https://atestsc.rioh.cn/page/notice/qinayin/2d2d2b96-4a06-4245-a4af-5d5db3810258.html</t>
  </si>
  <si>
    <t>BJ4189Y6ADL-13</t>
  </si>
  <si>
    <t>https://atestsc.rioh.cn/page/notice/qinayin/eb47b9e9-7fd1-4e56-90d5-bd6dfc62841c.html</t>
  </si>
  <si>
    <t>BJ4259Y6BHL-03</t>
  </si>
  <si>
    <t>https://atestsc.rioh.cn/page/notice/qinayin/b9a00911-11cc-4712-94d6-c328360252e6.html</t>
  </si>
  <si>
    <t>BJ4259Y6BHL-05</t>
  </si>
  <si>
    <t>https://atestsc.rioh.cn/page/notice/qinayin/7d50d26b-27af-4cdf-ac5b-0d262cb647b9.html</t>
  </si>
  <si>
    <t>BJ4259Y6DHL-01</t>
  </si>
  <si>
    <t>https://atestsc.rioh.cn/page/notice/qinayin/fe0322bb-5870-48de-85f4-48153e4e828d.html</t>
  </si>
  <si>
    <t>BJ4259Y6DHL-19</t>
  </si>
  <si>
    <t>https://atestsc.rioh.cn/page/notice/qinayin/f814d9bd-0c95-435d-89f9-d3ec3cf41ddf.html</t>
  </si>
  <si>
    <t>BJ4259Y6DHL-20</t>
  </si>
  <si>
    <t>https://atestsc.rioh.cn/page/notice/qinayin/c4dacb00-4f9e-417e-a584-6a5e71b8c92e.html</t>
  </si>
  <si>
    <t>BJ4259Y6DHL-27</t>
  </si>
  <si>
    <t>https://atestsc.rioh.cn/page/notice/qinayin/16ebab9c-d4af-4784-9fa7-b1f96c9d22f9.html</t>
  </si>
  <si>
    <t>BJ4259Y6DHL-37</t>
  </si>
  <si>
    <t>https://atestsc.rioh.cn/page/notice/qinayin/77eae2a2-b03a-470e-a086-3bb37e9b5c14.html</t>
  </si>
  <si>
    <t>BJ4259Y6DHL-39</t>
  </si>
  <si>
    <t>https://atestsc.rioh.cn/page/notice/qinayin/6db58e2f-c63b-472b-8dc3-0a57e42249f3.html</t>
  </si>
  <si>
    <t>BJ4259EVDHF-06</t>
  </si>
  <si>
    <t>https://atestsc.rioh.cn/page/notice/qinayin/03bf9476-9eeb-4e6c-88b2-8620a2e8f29f.html</t>
  </si>
  <si>
    <t>BJ4259EVDHF-07</t>
  </si>
  <si>
    <t>https://atestsc.rioh.cn/page/notice/qinayin/c46fb4d6-d555-485d-88c5-7288b5ea8b8f.html</t>
  </si>
  <si>
    <t>BJ4189EVADF-01</t>
  </si>
  <si>
    <t>换电式纯电动半挂牵引车</t>
  </si>
  <si>
    <t>https://atestsc.rioh.cn/page/notice/qinayin/016181b9-6aba-49fa-b36f-1ef4cd55fc2a.html</t>
  </si>
  <si>
    <t>BJ4259Y6DHL-17</t>
  </si>
  <si>
    <t>危险品牵引汽车</t>
  </si>
  <si>
    <t>https://atestsc.rioh.cn/page/notice/qinayin/355529b3-5e5d-4a9d-b2d5-b615b811e186.html</t>
  </si>
  <si>
    <t>CGC4250BEV1Z4</t>
  </si>
  <si>
    <t>纯电动牵引汽车</t>
  </si>
  <si>
    <t>https://atestsc.rioh.cn/page/notice/qinayin/292f6d3e-696b-4147-8735-e6d1bd6153c9.html</t>
  </si>
  <si>
    <t>CGC4250BEV1Z7</t>
  </si>
  <si>
    <t>https://atestsc.rioh.cn/page/notice/qinayin/568fdf41-5e91-4cd9-9118-8c6fe30c63e5.html</t>
  </si>
  <si>
    <t>CGC4250BEV1Z5</t>
  </si>
  <si>
    <t>https://atestsc.rioh.cn/page/notice/qinayin/7f512a5d-9e39-471a-891e-99bc6487dd21.html</t>
  </si>
  <si>
    <t>CGC4250BEV1Z6</t>
  </si>
  <si>
    <t>https://atestsc.rioh.cn/page/notice/qinayin/99a0cc1e-0617-489e-bb51-29d7dea0a9b4.html</t>
  </si>
  <si>
    <t>CGC4181D6DABA</t>
  </si>
  <si>
    <t>https://atestsc.rioh.cn/page/notice/qinayin/7437c181-46d4-4441-b752-82990e1bee7c.html</t>
  </si>
  <si>
    <t>CGC4250N6ECGF</t>
  </si>
  <si>
    <t>https://atestsc.rioh.cn/page/notice/qinayin/6251c468-aa9c-4ece-a3d4-9bf7ea055036.html</t>
  </si>
  <si>
    <t>CGC4250FCEV4Z1</t>
  </si>
  <si>
    <t>https://atestsc.rioh.cn/page/notice/qinayin/dcf7f66e-8b8f-4b2c-87d8-6b4350704405.html</t>
  </si>
  <si>
    <t>CGC4250FCEV4Z2</t>
  </si>
  <si>
    <t>https://atestsc.rioh.cn/page/notice/qinayin/590a5cd3-a731-4f40-a19e-25fa18648012.html</t>
  </si>
  <si>
    <t>CGC4250N6ECBA</t>
  </si>
  <si>
    <t>危险品运输半挂牵引车</t>
  </si>
  <si>
    <t>https://atestsc.rioh.cn/page/notice/qinayin/8bf6e440-941f-4a1e-89f9-b79fd4f828c4.html</t>
  </si>
  <si>
    <t>LZ5221TCLH5CC1</t>
  </si>
  <si>
    <t>https://atestsc.rioh.cn/page/notice/qinayin/dbb40491-e414-4e1e-9016-0852b9a86096.html</t>
  </si>
  <si>
    <t>LZ4180H7AC1</t>
  </si>
  <si>
    <t>https://atestsc.rioh.cn/page/notice/qinayin/279f1249-1ea1-491f-9427-49309cb30126.html</t>
  </si>
  <si>
    <t>LZ4184H5AC1</t>
  </si>
  <si>
    <t>https://atestsc.rioh.cn/page/notice/qinayin/527dcf38-6c65-47cb-a8ea-4d5b6cdb9f1a.html</t>
  </si>
  <si>
    <t>LZ4250H7CM1</t>
  </si>
  <si>
    <t>https://atestsc.rioh.cn/page/notice/qinayin/94e933c6-0afe-483f-8c10-43fefd0bbfdb.html</t>
  </si>
  <si>
    <t>LZ4251H7DC1</t>
  </si>
  <si>
    <t>https://atestsc.rioh.cn/page/notice/qinayin/7503673d-e85a-4d1e-b480-facfbc29b014.html</t>
  </si>
  <si>
    <t>LZ4252H7DC1</t>
  </si>
  <si>
    <t>https://atestsc.rioh.cn/page/notice/qinayin/bf8fdf78-db16-4943-a134-a4bdb74accb6.html</t>
  </si>
  <si>
    <t>LZ4250H7DZFCEV3</t>
  </si>
  <si>
    <t>燃料电池半挂牵引车</t>
  </si>
  <si>
    <t>https://atestsc.rioh.cn/page/notice/qinayin/6a015274-cc22-47d7-93ca-9b8c8e74b9a1.html</t>
  </si>
  <si>
    <t>LZ4250H7DZFCEV4</t>
  </si>
  <si>
    <t>https://atestsc.rioh.cn/page/notice/qinayin/503fed21-3c77-4996-a32c-5e89b5f00ae5.html</t>
  </si>
  <si>
    <t>DFD4259GL6D2</t>
  </si>
  <si>
    <t>半挂牵引汽车</t>
  </si>
  <si>
    <t>https://atestsc.rioh.cn/page/notice/qinayin/99324ba1-e03e-43d8-aecc-9f93674086b0.html</t>
  </si>
  <si>
    <t>DFH4180D6</t>
  </si>
  <si>
    <t>https://atestsc.rioh.cn/page/notice/qinayin/0ca3f153-ef75-47ed-b674-411645e01a91.html</t>
  </si>
  <si>
    <t>DFH4250C18</t>
  </si>
  <si>
    <t>https://atestsc.rioh.cn/page/notice/qinayin/093561f8-6fc5-444a-86f3-a5220cf192ad.html</t>
  </si>
  <si>
    <t>DFH4250DBEV3</t>
  </si>
  <si>
    <t>https://atestsc.rioh.cn/page/notice/qinayin/5f8e04b8-60d8-4ff6-b403-87bc2f7d5b7a.html</t>
  </si>
  <si>
    <t>FSQ4250SFFCEV6</t>
  </si>
  <si>
    <t>飞驰牌</t>
  </si>
  <si>
    <t>佛山市飞驰汽车科技有限公司</t>
  </si>
  <si>
    <t>https://atestsc.rioh.cn/page/notice/qinayin/036db7f4-0985-40f5-86e8-8cb29e96679e.html</t>
  </si>
  <si>
    <t>CZ4250SS40BEV3</t>
  </si>
  <si>
    <t>https://atestsc.rioh.cn/page/notice/qinayin/097fab50-8c2f-4842-b987-ea433f3a943d.html</t>
  </si>
  <si>
    <t>CZ5180TCLST10FCEV</t>
  </si>
  <si>
    <t>燃料电池车辆运输车</t>
  </si>
  <si>
    <t>https://atestsc.rioh.cn/page/notice/qinayin/17e2945d-3cc8-4fdb-9a77-4bfdfcca9ada.html</t>
  </si>
  <si>
    <t>STQ4258L09Y8SBEV</t>
  </si>
  <si>
    <t>https://atestsc.rioh.cn/page/notice/qinayin/5ad0c516-013a-4b0b-87e3-32bc50b4c6a1.html</t>
  </si>
  <si>
    <t>STQ4259L10Y5SBEV</t>
  </si>
  <si>
    <t>https://atestsc.rioh.cn/page/notice/qinayin/ea818a91-7387-4364-8635-007c3205ca18.html</t>
  </si>
  <si>
    <t>HQC42503SWBEV1</t>
  </si>
  <si>
    <t>湖南汽车制造有限责任公司</t>
  </si>
  <si>
    <t>https://atestsc.rioh.cn/page/notice/qinayin/96c2d884-6035-4b10-a46f-fc64e692e9d1.html</t>
  </si>
  <si>
    <t>HQC42503SWBEV2</t>
  </si>
  <si>
    <t>https://atestsc.rioh.cn/page/notice/qinayin/4dda4613-c52a-4e80-97e8-07e671977d02.html</t>
  </si>
  <si>
    <t>HQC42503SWBEV3</t>
  </si>
  <si>
    <t>https://atestsc.rioh.cn/page/notice/qinayin/06273a08-e23e-4840-8ef0-2b10f5166270.html</t>
  </si>
  <si>
    <t>HQC42503SWSEV1</t>
  </si>
  <si>
    <t>https://atestsc.rioh.cn/page/notice/qinayin/94432471-932d-4cb9-afe7-9a223285ed87.html</t>
  </si>
  <si>
    <t>HQC42503SWSEV2</t>
  </si>
  <si>
    <t>https://atestsc.rioh.cn/page/notice/qinayin/c18bc7b6-1df1-428e-b963-c5de6bf23a1c.html</t>
  </si>
  <si>
    <t>HQC42503SWSEV3</t>
  </si>
  <si>
    <t>https://atestsc.rioh.cn/page/notice/qinayin/afed744f-e7fb-4cf2-a001-2d011c079d89.html</t>
  </si>
  <si>
    <t>HQC42503SWSEV4</t>
  </si>
  <si>
    <t>https://atestsc.rioh.cn/page/notice/qinayin/fa32c3f0-de89-4072-adef-e37447511ef7.html</t>
  </si>
  <si>
    <t>HQC42503SWSEV9</t>
  </si>
  <si>
    <t>https://atestsc.rioh.cn/page/notice/qinayin/3faa49d1-4a04-40b1-bd62-aaabb2b4a497.html</t>
  </si>
  <si>
    <t>QCC5183TCLD661</t>
  </si>
  <si>
    <t>集瑞联合牌</t>
  </si>
  <si>
    <t>集瑞联合重工有限公司</t>
  </si>
  <si>
    <t>https://atestsc.rioh.cn/page/notice/qinayin/46620c6d-4980-4c79-8eb9-b15b64e94d03.html</t>
  </si>
  <si>
    <t>QCC4253BEVH4-9</t>
  </si>
  <si>
    <t>https://atestsc.rioh.cn/page/notice/qinayin/2af9a650-137a-49b0-9cf8-96fa4c37cef9.html</t>
  </si>
  <si>
    <t>QCC4253D664-3</t>
  </si>
  <si>
    <t>https://atestsc.rioh.cn/page/notice/qinayin/fb354c59-db8f-40f5-aa12-e4246dc84bca.html</t>
  </si>
  <si>
    <t>QCC4253D664W-1</t>
  </si>
  <si>
    <t>https://atestsc.rioh.cn/page/notice/qinayin/00eb68b9-8aae-474b-a884-49cad797cd83.html</t>
  </si>
  <si>
    <t>KLQ4253BEV1C</t>
  </si>
  <si>
    <t>https://atestsc.rioh.cn/page/notice/qinayin/9a0a80ca-c91f-4424-8dd4-d267d9391969.html</t>
  </si>
  <si>
    <t>KLQ4250FCEV5</t>
  </si>
  <si>
    <t>https://atestsc.rioh.cn/page/notice/qinayin/8b595ba3-2a94-4ea9-9daf-ae9a31560bad.html</t>
  </si>
  <si>
    <t>NJL4252KEKBEV1</t>
  </si>
  <si>
    <t>https://atestsc.rioh.cn/page/notice/qinayin/2cbb3dbe-d51f-42fc-84a0-bc98db0fbda6.html</t>
  </si>
  <si>
    <t>NJL4250ZEKFCEV10</t>
  </si>
  <si>
    <t>https://atestsc.rioh.cn/page/notice/qinayin/945fd3ec-9de7-4c05-93d5-9d3444b3862d.html</t>
  </si>
  <si>
    <t>XMQ4252BEVL05</t>
  </si>
  <si>
    <t>https://atestsc.rioh.cn/page/notice/qinayin/8bbb7975-48d6-4ebd-a6f6-69146dc821a8.html</t>
  </si>
  <si>
    <t>SX4257MF4C1SEV</t>
  </si>
  <si>
    <t>https://atestsc.rioh.cn/page/notice/qinayin/08f4f05c-b6c6-4c92-9317-64d3e1b76abc.html</t>
  </si>
  <si>
    <t>SX4257XF4F3SEV</t>
  </si>
  <si>
    <t>https://atestsc.rioh.cn/page/notice/qinayin/ae8c774d-7759-4027-a6db-83a462ebe4ea.html</t>
  </si>
  <si>
    <t>SX4189GE1TLQ1</t>
  </si>
  <si>
    <t>https://atestsc.rioh.cn/page/notice/qinayin/0fe146f3-4c9d-416f-8bfc-49afa0a80886.html</t>
  </si>
  <si>
    <t>SX4250XP6354</t>
  </si>
  <si>
    <t>https://atestsc.rioh.cn/page/notice/qinayin/ac60e37d-f5b6-4c73-8f63-36d2b266061f.html</t>
  </si>
  <si>
    <t>SX4250XPN394</t>
  </si>
  <si>
    <t>https://atestsc.rioh.cn/page/notice/qinayin/9d29d666-af9d-4227-93e0-3ae98e282829.html</t>
  </si>
  <si>
    <t>SX4259GE4Q3</t>
  </si>
  <si>
    <t>https://atestsc.rioh.cn/page/notice/qinayin/681e3b60-dc2b-4276-968d-e494d7df0fbf.html</t>
  </si>
  <si>
    <t>SX4259GE4TLQ3</t>
  </si>
  <si>
    <t>https://atestsc.rioh.cn/page/notice/qinayin/3fc01b92-2a54-47a4-aaee-cd619c2ddca1.html</t>
  </si>
  <si>
    <t>SX4259RD4Q1</t>
  </si>
  <si>
    <t>https://atestsc.rioh.cn/page/notice/qinayin/b91c3928-0ccd-41e1-877c-76b0e0592d57.html</t>
  </si>
  <si>
    <t>SX4259RD4Q2</t>
  </si>
  <si>
    <t>https://atestsc.rioh.cn/page/notice/qinayin/5d10079f-c63a-46ec-924b-92c6694b3fb0.html</t>
  </si>
  <si>
    <t>SX4259RD4TLQ1</t>
  </si>
  <si>
    <t>https://atestsc.rioh.cn/page/notice/qinayin/c11f631f-44df-4989-a88e-bacf70a0f846.html</t>
  </si>
  <si>
    <t>SX4259XD4C1</t>
  </si>
  <si>
    <t>https://atestsc.rioh.cn/page/notice/qinayin/ef1e0f81-42f0-48ab-8842-90e4faffd7be.html</t>
  </si>
  <si>
    <t>SX4259XD4TLF1</t>
  </si>
  <si>
    <t>https://atestsc.rioh.cn/page/notice/qinayin/fc8b896f-3e61-4178-a9c8-fd253018ebae.html</t>
  </si>
  <si>
    <t>SX4259XE4Q2</t>
  </si>
  <si>
    <t>https://atestsc.rioh.cn/page/notice/qinayin/11a12e3f-914f-4f47-93f1-d674143a9080.html</t>
  </si>
  <si>
    <t>SX4257XJ4Q5FCEV</t>
  </si>
  <si>
    <t>https://atestsc.rioh.cn/page/notice/qinayin/6d112219-cdd7-4b5f-a406-19fb693eefa2.html</t>
  </si>
  <si>
    <t>SX4259MD4TWQ1</t>
  </si>
  <si>
    <t>https://atestsc.rioh.cn/page/notice/qinayin/a1023115-3c6c-4d06-9c6d-efce6fec548f.html</t>
  </si>
  <si>
    <t>SX4259MD4WQ1</t>
  </si>
  <si>
    <t>https://atestsc.rioh.cn/page/notice/qinayin/c042bf44-e547-4034-8b46-039aedf2d9ae.html</t>
  </si>
  <si>
    <t>SX4259XD4TLWQ1</t>
  </si>
  <si>
    <t>https://atestsc.rioh.cn/page/notice/qinayin/cbb8109b-7c76-48d4-8630-b175711705e8.html</t>
  </si>
  <si>
    <t>SX4259XD4TWQ1</t>
  </si>
  <si>
    <t>https://atestsc.rioh.cn/page/notice/qinayin/9248cdf4-77a5-4943-8899-ee51aaefe0ea.html</t>
  </si>
  <si>
    <t>SX4259XD4WQ1-S</t>
  </si>
  <si>
    <t>https://atestsc.rioh.cn/page/notice/qinayin/b6fcb586-cd0d-40c4-b845-86d05a46ccd6.html</t>
  </si>
  <si>
    <t>CQ4257HZ384S</t>
  </si>
  <si>
    <t>https://atestsc.rioh.cn/page/notice/qinayin/6c9fc9eb-5113-4ca5-8233-529b17147892.html</t>
  </si>
  <si>
    <t>CQ4257SD10334</t>
  </si>
  <si>
    <t>https://atestsc.rioh.cn/page/notice/qinayin/fa189772-77d2-44b4-a383-6bdf42c87e69.html</t>
  </si>
  <si>
    <t>CQ4257SD13384T</t>
  </si>
  <si>
    <t>https://atestsc.rioh.cn/page/notice/qinayin/464de5e6-268d-423e-9c49-7807d34e1fc5.html</t>
  </si>
  <si>
    <t>CQ4257SZ384S</t>
  </si>
  <si>
    <t>https://atestsc.rioh.cn/page/notice/qinayin/3e2aad6e-e032-4924-95b0-0a33a320676f.html</t>
  </si>
  <si>
    <t>CQ4250FCEVSS404A</t>
  </si>
  <si>
    <t>https://atestsc.rioh.cn/page/notice/qinayin/219ad3a6-c998-4986-a627-ab28f1470e1e.html</t>
  </si>
  <si>
    <t>CQ4257SD12344U</t>
  </si>
  <si>
    <t>https://atestsc.rioh.cn/page/notice/qinayin/86e06f3b-c60a-46eb-bb12-23059bd94335.html</t>
  </si>
  <si>
    <t>XGA4250N6WC</t>
  </si>
  <si>
    <t>https://atestsc.rioh.cn/page/notice/qinayin/d0fde28a-62ec-4d1c-a87d-66e932f8cc64.html</t>
  </si>
  <si>
    <t>XGA4254BEVWCA</t>
  </si>
  <si>
    <t>https://atestsc.rioh.cn/page/notice/qinayin/56c0e723-ea72-4717-b271-1ac932cfea31.html</t>
  </si>
  <si>
    <t>XGA4255BEVWC1A</t>
  </si>
  <si>
    <t>https://atestsc.rioh.cn/page/notice/qinayin/58910498-67cb-45b6-99b7-0ab8ac86de63.html</t>
  </si>
  <si>
    <t>CHX5250TCLYCY</t>
  </si>
  <si>
    <t>恒信致远牌</t>
  </si>
  <si>
    <t>长久汽车制造有限公司</t>
  </si>
  <si>
    <t>https://atestsc.rioh.cn/page/notice/qinayin/67525d04-f9f8-41b4-ace5-c0ccdb087a35.html</t>
  </si>
  <si>
    <t>ZKH4250P4BEV2C</t>
  </si>
  <si>
    <t>https://atestsc.rioh.cn/page/notice/qinayin/3383c5cd-aa37-4b40-9b25-d67127139120.html</t>
  </si>
  <si>
    <t>ZKH4250P4BEV2X</t>
  </si>
  <si>
    <t>https://atestsc.rioh.cn/page/notice/qinayin/ec9ad691-8cdd-4f5b-9bbf-737f92278607.html</t>
  </si>
  <si>
    <t>ZKH4250P4BEV3C</t>
  </si>
  <si>
    <t>https://atestsc.rioh.cn/page/notice/qinayin/da839a5c-11e2-4688-937a-ec389186ebd0.html</t>
  </si>
  <si>
    <t>ZKH4250P4BEV3X</t>
  </si>
  <si>
    <t>https://atestsc.rioh.cn/page/notice/qinayin/6fcfac8c-8f38-411f-97bf-62398ec634a0.html</t>
  </si>
  <si>
    <t>ZKH4252P4BEV2</t>
  </si>
  <si>
    <t>https://atestsc.rioh.cn/page/notice/qinayin/f8a513cb-75b4-4388-b0b7-949516dc4f4a.html</t>
  </si>
  <si>
    <t>ZKH4252P4BEV3C</t>
  </si>
  <si>
    <t>https://atestsc.rioh.cn/page/notice/qinayin/4e737e99-b67f-4b63-8dda-8f275a0f5635.html</t>
  </si>
  <si>
    <t>ZKH4250P4BEV10</t>
  </si>
  <si>
    <t>https://atestsc.rioh.cn/page/notice/qinayin/fa298f66-4f21-45a2-8797-1d303e6e5bab.html</t>
  </si>
  <si>
    <t>ZKH4250P4BEV11</t>
  </si>
  <si>
    <t>https://atestsc.rioh.cn/page/notice/qinayin/78b2efff-40b8-40d4-8616-7fb7f8c161fb.html</t>
  </si>
  <si>
    <t>ZKH4250P4BEV18</t>
  </si>
  <si>
    <t>https://atestsc.rioh.cn/page/notice/qinayin/f69554c1-712d-405b-baa3-c1ad9e48bdda.html</t>
  </si>
  <si>
    <t>ZKH4250P4BEV1C</t>
  </si>
  <si>
    <t>https://atestsc.rioh.cn/page/notice/qinayin/2ff290f4-9bb1-426d-8c83-a7970d6b55da.html</t>
  </si>
  <si>
    <t>ZKH4250P4BEV1X</t>
  </si>
  <si>
    <t>https://atestsc.rioh.cn/page/notice/qinayin/fa0fb2d7-a13e-40be-b497-61e2d8c6b6c6.html</t>
  </si>
  <si>
    <t>ZKH4250P4FCEV2M</t>
  </si>
  <si>
    <t>https://atestsc.rioh.cn/page/notice/qinayin/b4d1349f-d52d-4514-a674-1cd209e752f0.html</t>
  </si>
  <si>
    <t>ZKH4250P4FCEV3MD</t>
  </si>
  <si>
    <t>https://atestsc.rioh.cn/page/notice/qinayin/26919de1-1b0c-4852-8b08-16096df77677.html</t>
  </si>
  <si>
    <t>ZKH4250P4FCEV8M</t>
  </si>
  <si>
    <t>https://atestsc.rioh.cn/page/notice/qinayin/d9cc06af-0138-4dcb-a02e-db6696172107.html</t>
  </si>
  <si>
    <t>ZKH4250P4FCEVM</t>
  </si>
  <si>
    <t>https://atestsc.rioh.cn/page/notice/qinayin/8a584fb0-ce0c-4f21-8bab-cabb398a84fc.html</t>
  </si>
  <si>
    <t>CA4250P62T1BEVA2</t>
  </si>
  <si>
    <t>https://atestsc.rioh.cn/page/notice/qinayin/6373f3ba-ad62-4619-a3ac-03bc9c44cda8.html</t>
  </si>
  <si>
    <t>CA4250P62T1BEVA3</t>
  </si>
  <si>
    <t>https://atestsc.rioh.cn/page/notice/qinayin/a34448c7-7764-4d39-ba00-990fd267fee8.html</t>
  </si>
  <si>
    <t>CA4250P66T1BEVA2</t>
  </si>
  <si>
    <t>https://atestsc.rioh.cn/page/notice/qinayin/9b502091-cbc0-4fa6-b064-c9907d961088.html</t>
  </si>
  <si>
    <t>CA4250P66T1BEVA4</t>
  </si>
  <si>
    <t>https://atestsc.rioh.cn/page/notice/qinayin/1fef7685-0395-46c2-8aa6-d13182c197d8.html</t>
  </si>
  <si>
    <t>CA4250P66K25T1A2E6</t>
  </si>
  <si>
    <t>平头柴油半挂牵引车</t>
  </si>
  <si>
    <t>https://atestsc.rioh.cn/page/notice/qinayin/1e3403ee-454f-433b-a327-9a7f568e1b0d.html</t>
  </si>
  <si>
    <t>CA4250P77K25T1A3E6</t>
  </si>
  <si>
    <t>https://atestsc.rioh.cn/page/notice/qinayin/e975dc0b-310d-4275-a15b-d723eb4b58d0.html</t>
  </si>
  <si>
    <t>CA4180P62K1E6</t>
  </si>
  <si>
    <t>平头柴油半挂牵引汽车</t>
  </si>
  <si>
    <t>https://atestsc.rioh.cn/page/notice/qinayin/ccfcb1aa-ee0f-4139-82e5-7806504a7031.html</t>
  </si>
  <si>
    <t>CA4180P77K24E6</t>
  </si>
  <si>
    <t>https://atestsc.rioh.cn/page/notice/qinayin/55228344-2959-4915-860b-88317f2d66dd.html</t>
  </si>
  <si>
    <t>CA4180P77K25E6</t>
  </si>
  <si>
    <t>https://atestsc.rioh.cn/page/notice/qinayin/6ef2bd6e-36fe-46e9-a6f7-fd549a53331d.html</t>
  </si>
  <si>
    <t>CA4250P66K33T1AE6</t>
  </si>
  <si>
    <t>https://atestsc.rioh.cn/page/notice/qinayin/08cdd55d-1663-4500-ba77-5498b0bd048f.html</t>
  </si>
  <si>
    <t>CA4250P66K33T1E6</t>
  </si>
  <si>
    <t>https://atestsc.rioh.cn/page/notice/qinayin/8fd0a972-e7c8-4a1e-a177-375cc4dc5ef7.html</t>
  </si>
  <si>
    <t>CA4250P77K25T1A2E6</t>
  </si>
  <si>
    <t>https://atestsc.rioh.cn/page/notice/qinayin/feff4682-0559-47a2-8e72-2e1289403751.html</t>
  </si>
  <si>
    <t>CA4250P77K25T2E6</t>
  </si>
  <si>
    <t>https://atestsc.rioh.cn/page/notice/qinayin/466868a2-16be-4826-a3e6-2a794102f35b.html</t>
  </si>
  <si>
    <t>CA4250P66M25T1A3E6</t>
  </si>
  <si>
    <t>平头天然气半挂牵引车</t>
  </si>
  <si>
    <t>https://atestsc.rioh.cn/page/notice/qinayin/1a177a59-59c4-4874-b047-da135582a39c.html</t>
  </si>
  <si>
    <t>CA4250P66M25T1A4E6</t>
  </si>
  <si>
    <t>https://atestsc.rioh.cn/page/notice/qinayin/4ecce945-7428-4579-a277-eb2089bde84e.html</t>
  </si>
  <si>
    <t>CA4250P66M25T1A5E6</t>
  </si>
  <si>
    <t>https://atestsc.rioh.cn/page/notice/qinayin/1696bb24-4109-4056-ad6e-b4187a8a2567.html</t>
  </si>
  <si>
    <t>CA4250P66M25T1A6E6</t>
  </si>
  <si>
    <t>https://atestsc.rioh.cn/page/notice/qinayin/a2550f7b-8bb5-455e-9d56-2e2c4b07c63e.html</t>
  </si>
  <si>
    <t>CA4250P77M25T1E6</t>
  </si>
  <si>
    <t>https://atestsc.rioh.cn/page/notice/qinayin/05bfa271-1973-49c3-b98b-ba82c4e75422.html</t>
  </si>
  <si>
    <t>CA4250P77M26T1A2E6</t>
  </si>
  <si>
    <t>https://atestsc.rioh.cn/page/notice/qinayin/447bb933-e71e-493f-846a-022e1c1c2f30.html</t>
  </si>
  <si>
    <t>CA4180P66M25AE6</t>
  </si>
  <si>
    <t>平头天然气半挂牵引汽车</t>
  </si>
  <si>
    <t>https://atestsc.rioh.cn/page/notice/qinayin/9ab9e4fb-4288-47c8-8ea3-5a33d46f867e.html</t>
  </si>
  <si>
    <t>CA4180P66M25E6</t>
  </si>
  <si>
    <t>https://atestsc.rioh.cn/page/notice/qinayin/b58f6168-3198-421c-ae44-e93ef10d540b.html</t>
  </si>
  <si>
    <t>CA4250P66M25T1A2E6</t>
  </si>
  <si>
    <t>https://atestsc.rioh.cn/page/notice/qinayin/f727cf43-d96a-4b40-ad69-fcc5bf0125bf.html</t>
  </si>
  <si>
    <t>CA4250P66M25T1E6</t>
  </si>
  <si>
    <t>https://atestsc.rioh.cn/page/notice/qinayin/1cbbd0f4-47c1-410e-8fb3-72712be0ca02.html</t>
  </si>
  <si>
    <t>CA4250P1K15T1NE6A80</t>
  </si>
  <si>
    <t>平头天然气牵引车</t>
  </si>
  <si>
    <t>https://atestsc.rioh.cn/page/notice/qinayin/a96ee7aa-1fc8-4eaa-b43a-f0a32c258abe.html</t>
  </si>
  <si>
    <t>CA4250P25K15T1NE6A80</t>
  </si>
  <si>
    <t>https://atestsc.rioh.cn/page/notice/qinayin/21bc2064-694e-4240-99c2-32041246c894.html</t>
  </si>
  <si>
    <t>CA4180P26K2E6A80</t>
  </si>
  <si>
    <t>https://atestsc.rioh.cn/page/notice/qinayin/2627e3ef-23e8-43e5-9980-e6dd3e292ed3.html</t>
  </si>
  <si>
    <t>CA4180P28K2E6A80</t>
  </si>
  <si>
    <t>https://atestsc.rioh.cn/page/notice/qinayin/07fd145a-1dbd-454d-803e-14e2cf2c879a.html</t>
  </si>
  <si>
    <t>CA4251P2K2T1E6A80</t>
  </si>
  <si>
    <t>https://atestsc.rioh.cn/page/notice/qinayin/e259216b-f607-4672-9343-28e5feef7a8d.html</t>
  </si>
  <si>
    <t>CA4252P25K15T1NE6A81</t>
  </si>
  <si>
    <t>https://atestsc.rioh.cn/page/notice/qinayin/c8ebb8c7-cd12-448e-abb8-b50d950ba451.html</t>
  </si>
  <si>
    <t>CA4257P35K18T1NE6A80</t>
  </si>
  <si>
    <t>https://atestsc.rioh.cn/page/notice/qinayin/fb6b92b6-24cb-4816-a1f5-e157ea5524c2.html</t>
  </si>
  <si>
    <t>CA4258P25K15T1NE6A81</t>
  </si>
  <si>
    <t>https://atestsc.rioh.cn/page/notice/qinayin/989ffafc-77f6-42f8-8d49-c2a9f43f6f1e.html</t>
  </si>
  <si>
    <t>CA4259P25K8T1NE6A90</t>
  </si>
  <si>
    <t>https://atestsc.rioh.cn/page/notice/qinayin/889ed522-9edd-4df9-b3ab-5cf6c3b4c05b.html</t>
  </si>
  <si>
    <t>CA4250P66T1FCEVA2</t>
  </si>
  <si>
    <t>https://atestsc.rioh.cn/page/notice/qinayin/8b604b6a-90d2-4283-b262-ca0ae4a4caf0.html</t>
  </si>
  <si>
    <t>CA4250P66K24L1T1E6Z</t>
  </si>
  <si>
    <t>随车式起重牵引运输车</t>
  </si>
  <si>
    <t>https://atestsc.rioh.cn/page/notice/qinayin/99ea7e36-b655-4a8f-887b-38da1ac6761b.html</t>
  </si>
  <si>
    <t>CA4256P25K2T1E6A80</t>
  </si>
  <si>
    <t>https://atestsc.rioh.cn/page/notice/qinayin/98ad2c9d-542b-497e-8873-d434290cac2f.html</t>
  </si>
  <si>
    <t>CA4256P26K2T1E6A80</t>
  </si>
  <si>
    <t>https://atestsc.rioh.cn/page/notice/qinayin/fdbe7008-c919-4b4b-a837-170da1b82eac.html</t>
  </si>
  <si>
    <t>CA4258P25K15T1E6A81</t>
  </si>
  <si>
    <t>https://atestsc.rioh.cn/page/notice/qinayin/75a56796-fae8-4997-8c76-7289ae393ba4.html</t>
  </si>
  <si>
    <t>CA4250P66M25T1AE6Z</t>
  </si>
  <si>
    <t>https://atestsc.rioh.cn/page/notice/qinayin/0118ba3a-23c3-4436-b587-c3ba130f9249.html</t>
  </si>
  <si>
    <t>CA4250P77K24T1E6Z</t>
  </si>
  <si>
    <t>https://atestsc.rioh.cn/page/notice/qinayin/7c653261-7be0-4ce3-b8dc-aa70b1fb7ca6.html</t>
  </si>
  <si>
    <t>CA4250P77K25T1E6Z</t>
  </si>
  <si>
    <t>https://atestsc.rioh.cn/page/notice/qinayin/446dbb60-ed98-4f10-b014-59f5cbbd575b.html</t>
  </si>
  <si>
    <t>CA5250XXYP66K24L6T1E6</t>
  </si>
  <si>
    <t>https://atestsc.rioh.cn/page/notice/qinayin/0be659ae-2c23-491d-8212-9849507f0e63.html</t>
  </si>
  <si>
    <t>CA4180P28K8SHEVA90</t>
  </si>
  <si>
    <t>增程混合动力牵引汽车</t>
  </si>
  <si>
    <t>https://atestsc.rioh.cn/page/notice/qinayin/69f2f25e-c68e-41d3-82ce-12e0900541f1.html</t>
  </si>
  <si>
    <t>ZZ4257V384GZ1BEV42</t>
  </si>
  <si>
    <t>https://atestsc.rioh.cn/page/notice/qinayin/8e791944-739a-4b18-b055-c75a03d6ee62.html</t>
  </si>
  <si>
    <t>ZZ4187V381HF1L</t>
  </si>
  <si>
    <t>https://atestsc.rioh.cn/page/notice/qinayin/86fa1668-6ce3-4de1-8a70-114fb1382314.html</t>
  </si>
  <si>
    <t>ZZ4187W361HF1</t>
  </si>
  <si>
    <t>https://atestsc.rioh.cn/page/notice/qinayin/3185dc68-3716-430a-ac06-4faf570ed089.html</t>
  </si>
  <si>
    <t>ZZ4187V381HF1LW</t>
  </si>
  <si>
    <t>危险品牵引车</t>
  </si>
  <si>
    <t>https://atestsc.rioh.cn/page/notice/qinayin/e305f70f-6ac1-4591-a07b-04411b0fc6db.html</t>
  </si>
  <si>
    <t>ZZ4257V324HF1W</t>
  </si>
  <si>
    <t>https://atestsc.rioh.cn/page/notice/qinayin/787559c5-3634-4692-9bd6-5f8146892393.html</t>
  </si>
  <si>
    <t>ZZ4257V344KF1TW</t>
  </si>
  <si>
    <t>https://atestsc.rioh.cn/page/notice/qinayin/0eabed8c-3cdc-42d6-93b6-f302eafe381e.html</t>
  </si>
  <si>
    <t>ZZ4257W324HF1W</t>
  </si>
  <si>
    <t>https://atestsc.rioh.cn/page/notice/qinayin/026ae5f4-5b5e-4200-a56b-cbf3bf0f13b5.html</t>
  </si>
  <si>
    <t>ZZ4257W344KF1TW</t>
  </si>
  <si>
    <t>https://atestsc.rioh.cn/page/notice/qinayin/3350e166-dbdf-4ca8-a2ed-26f2b0cce306.html</t>
  </si>
  <si>
    <t>ZZ4256V424HF1CL</t>
  </si>
  <si>
    <t>https://atestsc.rioh.cn/page/notice/qinayin/7667ed6b-996c-4962-aa30-24f686f0adca.html</t>
  </si>
  <si>
    <t>ZZ4256Y384HF1LB</t>
  </si>
  <si>
    <t>https://atestsc.rioh.cn/page/notice/qinayin/22bd4f10-6770-476a-9dbf-b12ce4121b03.html</t>
  </si>
  <si>
    <t>ZZ5256XXYV604HF1</t>
  </si>
  <si>
    <t>https://atestsc.rioh.cn/page/notice/qinayin/6957d95c-bd92-49fd-9732-eda4d4977ef2.html</t>
  </si>
  <si>
    <t>ZZ4257V424JF1CPHEV</t>
  </si>
  <si>
    <t>插电式混合动力牵引汽车</t>
  </si>
  <si>
    <t>https://atestsc.rioh.cn/page/notice/qinayin/e343752b-314a-451c-b272-3513bd805a7a.html</t>
  </si>
  <si>
    <t>ZZ4187N391KF1</t>
  </si>
  <si>
    <t>https://atestsc.rioh.cn/page/notice/qinayin/ba35fce2-2bdb-472f-8bff-794d9ccc9c94.html</t>
  </si>
  <si>
    <t>ZZ4187V391KF1</t>
  </si>
  <si>
    <t>https://atestsc.rioh.cn/page/notice/qinayin/d06e8342-9bee-42e5-8162-68112dc7622f.html</t>
  </si>
  <si>
    <t>ZZ4187Y391KF1</t>
  </si>
  <si>
    <t>https://atestsc.rioh.cn/page/notice/qinayin/a75f1265-2153-4a1e-91bd-10b3330e42d9.html</t>
  </si>
  <si>
    <t>ZZ4257V344KF1H</t>
  </si>
  <si>
    <t>https://atestsc.rioh.cn/page/notice/qinayin/6356b530-af18-4128-97d4-7f895594ecfe.html</t>
  </si>
  <si>
    <t>ZZ4257V34WKF1</t>
  </si>
  <si>
    <t>https://atestsc.rioh.cn/page/notice/qinayin/004c55c5-e7a6-4da4-b479-bfb11ff48e11.html</t>
  </si>
  <si>
    <t>ZZ4257V424KF1CL</t>
  </si>
  <si>
    <t>https://atestsc.rioh.cn/page/notice/qinayin/69a07a47-920d-48b2-8ffb-99e3a79ffb19.html</t>
  </si>
  <si>
    <t>ZZ4257V424KF1CHW</t>
  </si>
  <si>
    <t>https://atestsc.rioh.cn/page/notice/qinayin/c4243b0d-a7d2-4c44-8863-b86ba277d9fa.html</t>
  </si>
  <si>
    <t>ZZ4257V424KF1CW</t>
  </si>
  <si>
    <t>https://atestsc.rioh.cn/page/notice/qinayin/8029fd5a-cda4-48ec-b6ed-08043b3c70ad.html</t>
  </si>
  <si>
    <t>ZZ4257Y344KF1W</t>
  </si>
  <si>
    <t>https://atestsc.rioh.cn/page/notice/qinayin/b9d5385e-9e0e-4325-bafe-928eb346febc.html</t>
  </si>
  <si>
    <t>表5   挂车公示车型</t>
  </si>
  <si>
    <t>GCC9400TJZE</t>
  </si>
  <si>
    <t>集装箱运输半挂车</t>
  </si>
  <si>
    <t>工驰致远牌</t>
  </si>
  <si>
    <t>安徽工驰股份有限公司</t>
  </si>
  <si>
    <t>https://atestsc.rioh.cn/page/notice/guache/15bd4eba-0d0e-4d4a-8264-1ff098ec525c.html</t>
  </si>
  <si>
    <t>JLQ9400</t>
  </si>
  <si>
    <t>半挂车</t>
  </si>
  <si>
    <t>众志华兴牌</t>
  </si>
  <si>
    <t>安徽华兴车辆有限公司</t>
  </si>
  <si>
    <t>https://atestsc.rioh.cn/page/notice/guache/1189d80d-3938-423b-9b49-d75d9c293411.html</t>
  </si>
  <si>
    <t>JLQ9401TDP</t>
  </si>
  <si>
    <t>低平板半挂车</t>
  </si>
  <si>
    <t>https://atestsc.rioh.cn/page/notice/guache/b31a51e9-6793-45e0-8c23-2c1faa419a8b.html</t>
  </si>
  <si>
    <t>JLQ9402TDP</t>
  </si>
  <si>
    <t>https://atestsc.rioh.cn/page/notice/guache/75dfd73d-b085-40b3-b7e7-f01c0e4e0e23.html</t>
  </si>
  <si>
    <t>JLQ9403TJZ</t>
  </si>
  <si>
    <t>https://atestsc.rioh.cn/page/notice/guache/07383a8f-921c-4e24-9e5d-65a34c573492.html</t>
  </si>
  <si>
    <t>JLQ9405TJZ</t>
  </si>
  <si>
    <t>https://atestsc.rioh.cn/page/notice/guache/1838e6d4-0653-4de4-a6e9-190200432fc6.html</t>
  </si>
  <si>
    <t>JLQ9402XXY</t>
  </si>
  <si>
    <t>厢式运输半挂车</t>
  </si>
  <si>
    <t>https://atestsc.rioh.cn/page/notice/guache/c5aeb4c0-cf04-472d-b59a-fa53128e0615.html</t>
  </si>
  <si>
    <t>JLQ9400TYC</t>
  </si>
  <si>
    <t>运材半挂车</t>
  </si>
  <si>
    <t>https://atestsc.rioh.cn/page/notice/guache/52f739a4-1180-445b-bf56-122748def0e8.html</t>
  </si>
  <si>
    <t>JLQ9400Z</t>
  </si>
  <si>
    <t>自卸半挂车</t>
  </si>
  <si>
    <t>https://atestsc.rioh.cn/page/notice/guache/c01d3a22-2494-4aab-b914-cb66ef540161.html</t>
  </si>
  <si>
    <t>JLQ9406ZZX</t>
  </si>
  <si>
    <t>https://atestsc.rioh.cn/page/notice/guache/68a988b5-4212-4952-ac02-b4660e455bb7.html</t>
  </si>
  <si>
    <t>JLQ9409ZZX</t>
  </si>
  <si>
    <t>https://atestsc.rioh.cn/page/notice/guache/af7d3a92-3523-4e56-80c8-d15d088866df.html</t>
  </si>
  <si>
    <t>AKL9407GFWA</t>
  </si>
  <si>
    <t>腐蚀性物品罐式运输半挂车</t>
  </si>
  <si>
    <t>开乐牌</t>
  </si>
  <si>
    <t>安徽开乐专用车辆股份有限公司</t>
  </si>
  <si>
    <t>https://atestsc.rioh.cn/page/notice/guache/3154959b-18bf-486f-b9f8-a4f4d56bc2ae.html</t>
  </si>
  <si>
    <t>AKL9406GYS</t>
  </si>
  <si>
    <t>铝合金液态食品运输半挂车</t>
  </si>
  <si>
    <t>https://atestsc.rioh.cn/page/notice/guache/e5cd4086-52c6-4641-b374-77d54ac0fbdc.html</t>
  </si>
  <si>
    <t>AKL9401GXHA</t>
  </si>
  <si>
    <t>下灰半挂车</t>
  </si>
  <si>
    <t>https://atestsc.rioh.cn/page/notice/guache/f6c6c966-d78d-4006-b03b-3fe02c94e2c7.html</t>
  </si>
  <si>
    <t>AKL9400GFLC2</t>
  </si>
  <si>
    <t>中密度粉粒物料运输半挂车</t>
  </si>
  <si>
    <t>https://atestsc.rioh.cn/page/notice/guache/52371d67-447f-4d26-a583-82d26379b0c3.html</t>
  </si>
  <si>
    <t>AKL9400GFLC5</t>
  </si>
  <si>
    <t>https://atestsc.rioh.cn/page/notice/guache/9e7a8c37-1933-4aeb-bc74-79a2c9c090b3.html</t>
  </si>
  <si>
    <t>AKL9401GFLA5</t>
  </si>
  <si>
    <t>https://atestsc.rioh.cn/page/notice/guache/5bb5ac91-fb4c-4d17-a362-3537981139a4.html</t>
  </si>
  <si>
    <t>AKL9401GFLA6</t>
  </si>
  <si>
    <t>https://atestsc.rioh.cn/page/notice/guache/c771ec98-1e7d-4e4e-b942-431cb4618dc3.html</t>
  </si>
  <si>
    <t>AKL9401GFLA8</t>
  </si>
  <si>
    <t>https://atestsc.rioh.cn/page/notice/guache/112d8295-e712-4e37-9c76-5d507c680355.html</t>
  </si>
  <si>
    <t>AKL9403ZZXC</t>
  </si>
  <si>
    <t>https://atestsc.rioh.cn/page/notice/guache/71782158-0495-4d7f-8f45-6beec65d83fd.html</t>
  </si>
  <si>
    <t>MCW9407Z</t>
  </si>
  <si>
    <t>吉运牌</t>
  </si>
  <si>
    <t>安徽省蒙城县华威汽车改装有限公司</t>
  </si>
  <si>
    <t>https://atestsc.rioh.cn/page/notice/guache/015a5cf0-6e36-47d8-8fde-d0a18ff737f7.html</t>
  </si>
  <si>
    <t>CTD9403TWY</t>
  </si>
  <si>
    <t>危险品罐箱骨架运输半挂车</t>
  </si>
  <si>
    <t>皖汽汽车牌</t>
  </si>
  <si>
    <t>安徽天达汽车制造有限公司</t>
  </si>
  <si>
    <t>https://atestsc.rioh.cn/page/notice/guache/2663397b-547c-4724-8310-03478cdc4f96.html</t>
  </si>
  <si>
    <t>CTD9406TWY</t>
  </si>
  <si>
    <t>https://atestsc.rioh.cn/page/notice/guache/37d41798-8743-4a15-95eb-b723356f0505.html</t>
  </si>
  <si>
    <t>KHY9340TJZA</t>
  </si>
  <si>
    <t>欧乐虎牌</t>
  </si>
  <si>
    <t>蚌埠乐虎汽车零部件有限公司</t>
  </si>
  <si>
    <t>https://atestsc.rioh.cn/page/notice/guache/a3c751f2-d0d8-450e-9282-c802600f951b.html</t>
  </si>
  <si>
    <t>HZF9401ZH</t>
  </si>
  <si>
    <t>冀南森阳牌</t>
  </si>
  <si>
    <t>成安县志芳交通设备制造有限公司</t>
  </si>
  <si>
    <t>https://atestsc.rioh.cn/page/notice/guache/3157e6db-b472-4c0a-a94e-a2a9dfb64e78.html</t>
  </si>
  <si>
    <t>HZF9402ZC</t>
  </si>
  <si>
    <t>https://atestsc.rioh.cn/page/notice/guache/4e54fbf5-7979-4854-b2ea-4186a095003f.html</t>
  </si>
  <si>
    <t>YQ9403GRYCY2N</t>
  </si>
  <si>
    <t>易燃液体罐式运输半挂车</t>
  </si>
  <si>
    <t>https://atestsc.rioh.cn/page/notice/guache/8c982fbf-0b10-4d90-9be7-2257f7bab4ae.html</t>
  </si>
  <si>
    <t>ZJV9401PBDG</t>
  </si>
  <si>
    <t>平板半挂车</t>
  </si>
  <si>
    <t>东莞中集专用车有限公司</t>
  </si>
  <si>
    <t>https://atestsc.rioh.cn/page/notice/guache/f350cd7c-62d0-482a-ad99-c67d6102e175.html</t>
  </si>
  <si>
    <t>ZJV9402TPDG</t>
  </si>
  <si>
    <t>https://atestsc.rioh.cn/page/notice/guache/0e3b8efd-53c1-429b-859f-2c05d9e01c37.html</t>
  </si>
  <si>
    <t>ZJV9403TPDG</t>
  </si>
  <si>
    <t>https://atestsc.rioh.cn/page/notice/guache/a10bbe06-dbaf-491d-bdf9-2523b3104dc3.html</t>
  </si>
  <si>
    <t>ZJV9405ZZXDG</t>
  </si>
  <si>
    <t>https://atestsc.rioh.cn/page/notice/guache/bd72d68c-0fba-4141-bd96-520710745b3f.html</t>
  </si>
  <si>
    <t>JJV9400Z</t>
  </si>
  <si>
    <t>玖杰通达牌</t>
  </si>
  <si>
    <t>鄂尔多斯市玖杰汽车制造有限公司</t>
  </si>
  <si>
    <t>https://atestsc.rioh.cn/page/notice/guache/1bf383f9-16b2-4471-9c4c-37de6824bee9.html</t>
  </si>
  <si>
    <t>JJV9401Z</t>
  </si>
  <si>
    <t>https://atestsc.rioh.cn/page/notice/guache/3043b2c1-66d9-4b8c-9ef0-853b832dbfaa.html</t>
  </si>
  <si>
    <t>GJX9401Z</t>
  </si>
  <si>
    <t>庆骏祥牌</t>
  </si>
  <si>
    <t>甘肃庆骏祥汽车制造有限公司</t>
  </si>
  <si>
    <t>https://atestsc.rioh.cn/page/notice/guache/f23015f2-535e-452f-8a9d-d5ad57391e6f.html</t>
  </si>
  <si>
    <t>JD9400TPB</t>
  </si>
  <si>
    <t>平板运输半挂车</t>
  </si>
  <si>
    <t>杜龍牌</t>
  </si>
  <si>
    <t>广东杜龙汽车机械设备制造有限公司</t>
  </si>
  <si>
    <t>https://atestsc.rioh.cn/page/notice/guache/a497f8c5-561b-4e69-bece-b946b88449cd.html</t>
  </si>
  <si>
    <t>AH9401ZZX</t>
  </si>
  <si>
    <t>星马牌</t>
  </si>
  <si>
    <t>汉马科技集团股份有限公司</t>
  </si>
  <si>
    <t>https://atestsc.rioh.cn/page/notice/guache/7701042b-a7f0-4cf6-98be-cc1f8cdbe7f1.html</t>
  </si>
  <si>
    <t>HCH9406TWY20</t>
  </si>
  <si>
    <t>昌骅牌</t>
  </si>
  <si>
    <t>河北昌骅专用汽车有限公司</t>
  </si>
  <si>
    <t>https://atestsc.rioh.cn/page/notice/guache/fb4341a0-386d-49b3-a477-bf2711fc20bd.html</t>
  </si>
  <si>
    <t>HCH9401GRYDA</t>
  </si>
  <si>
    <t>https://atestsc.rioh.cn/page/notice/guache/33d84bff-a657-486b-b970-ea2086ca2863.html</t>
  </si>
  <si>
    <t>HCH9402GRYDA</t>
  </si>
  <si>
    <t>https://atestsc.rioh.cn/page/notice/guache/8639a644-0ee7-4a00-babf-bc6997f75114.html</t>
  </si>
  <si>
    <t>HCH9404GRYS</t>
  </si>
  <si>
    <t>https://atestsc.rioh.cn/page/notice/guache/9370df57-7eeb-44e4-8cf5-fd8796fa1c4d.html</t>
  </si>
  <si>
    <t>HHT9404GPGA</t>
  </si>
  <si>
    <t>普通液体运输半挂车</t>
  </si>
  <si>
    <t>正康宏泰牌</t>
  </si>
  <si>
    <t>河北宏泰专用汽车有限公司</t>
  </si>
  <si>
    <t>https://atestsc.rioh.cn/page/notice/guache/7f47c371-a08f-4bab-abfe-774924e145da.html</t>
  </si>
  <si>
    <t>HHT9400GRYG</t>
  </si>
  <si>
    <t>https://atestsc.rioh.cn/page/notice/guache/c525abda-dee5-4019-b89b-93459d5ba13c.html</t>
  </si>
  <si>
    <t>HHT9407GRYF</t>
  </si>
  <si>
    <t>https://atestsc.rioh.cn/page/notice/guache/1d684d89-ef06-4486-9580-649dce15c4ba.html</t>
  </si>
  <si>
    <t>HLS9406GFW</t>
  </si>
  <si>
    <t>力生牌</t>
  </si>
  <si>
    <t>河北力生专用汽车有限公司</t>
  </si>
  <si>
    <t>https://atestsc.rioh.cn/page/notice/guache/eb7660be-02e3-44a2-9ff4-f67939bc8ac8.html</t>
  </si>
  <si>
    <t>HLS9408GRY</t>
  </si>
  <si>
    <t>https://atestsc.rioh.cn/page/notice/guache/5991128b-c716-4a6c-a80c-787b82e1f667.html</t>
  </si>
  <si>
    <t>HWL9400PA</t>
  </si>
  <si>
    <t>栏板半挂车</t>
  </si>
  <si>
    <t>富岩汽车牌</t>
  </si>
  <si>
    <t>河北万利特种车辆制造有限公司</t>
  </si>
  <si>
    <t>https://atestsc.rioh.cn/page/notice/guache/2c61556a-f27c-4ef7-b5ba-3e986e627f76.html</t>
  </si>
  <si>
    <t>HWL9400XXYPA</t>
  </si>
  <si>
    <t>https://atestsc.rioh.cn/page/notice/guache/b9dc0448-59b2-485d-99cf-41e4ba13a7e5.html</t>
  </si>
  <si>
    <t>BYC9400XXYE</t>
  </si>
  <si>
    <t>金鑫运驰牌</t>
  </si>
  <si>
    <t>河北运驰专用汽车制造有限公司</t>
  </si>
  <si>
    <t>https://atestsc.rioh.cn/page/notice/guache/8cfe62dd-ad48-4218-87dc-ba5e49c5c551.html</t>
  </si>
  <si>
    <t>ZWN9400CCY</t>
  </si>
  <si>
    <t>仓栅式运输半挂车</t>
  </si>
  <si>
    <t>宇康牌</t>
  </si>
  <si>
    <t>河北中威新能源汽车有限公司</t>
  </si>
  <si>
    <t>https://atestsc.rioh.cn/page/notice/guache/8c1ec250-ef70-49fa-966c-825bc0dbc089.html</t>
  </si>
  <si>
    <t>ZWN9401CCY</t>
  </si>
  <si>
    <t>https://atestsc.rioh.cn/page/notice/guache/98f6fd86-7a62-4593-bdb1-52419cc1e6d2.html</t>
  </si>
  <si>
    <t>HNV9400GPG42</t>
  </si>
  <si>
    <t>https://atestsc.rioh.cn/page/notice/guache/b3c03dcf-1556-4b15-b3bf-d9874a4c32a7.html</t>
  </si>
  <si>
    <t>CLQ9405GFWC</t>
  </si>
  <si>
    <t>https://atestsc.rioh.cn/page/notice/guache/ec8cd350-8a6e-42fb-8f4e-0ab92535ace3.html</t>
  </si>
  <si>
    <t>HLV9400ZLJ</t>
  </si>
  <si>
    <t>垃圾转运半挂车</t>
  </si>
  <si>
    <t>龙星汇牌</t>
  </si>
  <si>
    <t>湖北汇龙专用汽车有限公司</t>
  </si>
  <si>
    <t>https://atestsc.rioh.cn/page/notice/guache/00af3465-0430-43d0-81ec-9c43cfb137bf.html</t>
  </si>
  <si>
    <t>HLW9400GGY</t>
  </si>
  <si>
    <t>供液半挂车</t>
  </si>
  <si>
    <t>https://atestsc.rioh.cn/page/notice/guache/6f0af8ff-afbb-460c-acf3-9dbc1eb28446.html</t>
  </si>
  <si>
    <t>HLW9406GGY</t>
  </si>
  <si>
    <t>https://atestsc.rioh.cn/page/notice/guache/b1f8e8b4-0021-4932-9be9-5929218e1a0f.html</t>
  </si>
  <si>
    <t>HLW9401GPG</t>
  </si>
  <si>
    <t>https://atestsc.rioh.cn/page/notice/guache/a9e33e57-0194-4ba2-b230-8c3c34fd331b.html</t>
  </si>
  <si>
    <t>QXC9403GYQ</t>
  </si>
  <si>
    <t>液化气体运输半挂车</t>
  </si>
  <si>
    <t>https://atestsc.rioh.cn/page/notice/guache/d8efb91a-05d9-4cdf-9ce2-09d997cc3dc1.html</t>
  </si>
  <si>
    <t>YFY9400GPG</t>
  </si>
  <si>
    <t>钰丰源牌</t>
  </si>
  <si>
    <t>湖北钰丰源专用汽车有限公司</t>
  </si>
  <si>
    <t>https://atestsc.rioh.cn/page/notice/guache/59d93f57-8ac1-424a-9b34-dab038e6be72.html</t>
  </si>
  <si>
    <t>KLZ9180TCL</t>
  </si>
  <si>
    <t>车辆运输半挂车</t>
  </si>
  <si>
    <t>宽林牌</t>
  </si>
  <si>
    <t>吉林省宽林专用车有限公司</t>
  </si>
  <si>
    <t>https://atestsc.rioh.cn/page/notice/guache/7a28d07a-9b78-42e6-94bc-0dff9ccb2fb7.html</t>
  </si>
  <si>
    <t>HT9404GDYA</t>
  </si>
  <si>
    <t>低温液体运输半挂车</t>
  </si>
  <si>
    <t>宏图牌</t>
  </si>
  <si>
    <t>荆门宏图特种飞行器制造有限公司</t>
  </si>
  <si>
    <t>https://atestsc.rioh.cn/page/notice/guache/b7bba58b-1ef4-4a9f-811a-a9c80ae3bf47.html</t>
  </si>
  <si>
    <t>HT9405GDY3</t>
  </si>
  <si>
    <t>https://atestsc.rioh.cn/page/notice/guache/25d1ac63-ac66-4845-91be-0d167a78743d.html</t>
  </si>
  <si>
    <t>HT9409GYQA14</t>
  </si>
  <si>
    <t>https://atestsc.rioh.cn/page/notice/guache/54a086f3-79eb-4e59-846d-04cf7cc1e351.html</t>
  </si>
  <si>
    <t>JJN9406CCYE</t>
  </si>
  <si>
    <t>祥菏牌</t>
  </si>
  <si>
    <t>巨野金牛车业有限公司</t>
  </si>
  <si>
    <t>https://atestsc.rioh.cn/page/notice/guache/08f21060-3e62-4818-8ec1-7055e5cc4042.html</t>
  </si>
  <si>
    <t>KS9171TCLZ</t>
  </si>
  <si>
    <t>中置轴车辆运输挂车</t>
  </si>
  <si>
    <t>魁士牌</t>
  </si>
  <si>
    <t>昆山专用汽车制造厂有限公司</t>
  </si>
  <si>
    <t>https://atestsc.rioh.cn/page/notice/guache/82109305-d6e3-48f0-9e0f-8353960232bc.html</t>
  </si>
  <si>
    <t>SLH9401TWY</t>
  </si>
  <si>
    <t>梁威牌</t>
  </si>
  <si>
    <t>梁山华盛交通设备制造有限公司</t>
  </si>
  <si>
    <t>https://atestsc.rioh.cn/page/notice/guache/af7bb66f-c417-473f-84bf-02ec29b0d161.html</t>
  </si>
  <si>
    <t>FNZ9400XXYE</t>
  </si>
  <si>
    <t>华岳兴牌</t>
  </si>
  <si>
    <t>梁山华岳专用汽车制造有限公司</t>
  </si>
  <si>
    <t>https://atestsc.rioh.cn/page/notice/guache/4d785180-bf74-4573-b5af-8c50ec28f0ac.html</t>
  </si>
  <si>
    <t>FNZ9401XXYE</t>
  </si>
  <si>
    <t>https://atestsc.rioh.cn/page/notice/guache/858b40f9-5dae-4e4d-8504-e8d01253d901.html</t>
  </si>
  <si>
    <t>LJL9350CCY</t>
  </si>
  <si>
    <t>同强牌</t>
  </si>
  <si>
    <t>梁山骏强车业有限公司</t>
  </si>
  <si>
    <t>https://atestsc.rioh.cn/page/notice/guache/1719b27f-d149-411c-9ebe-0c04c4a02b06.html</t>
  </si>
  <si>
    <t>LJL9402TWY</t>
  </si>
  <si>
    <t>https://atestsc.rioh.cn/page/notice/guache/3f5de2f3-8b85-42c6-a4a2-efe4e8349d68.html</t>
  </si>
  <si>
    <t>LKY9401TDP</t>
  </si>
  <si>
    <t>梁山开元牌</t>
  </si>
  <si>
    <t>梁山开元交通设备制造有限公司</t>
  </si>
  <si>
    <t>https://atestsc.rioh.cn/page/notice/guache/3f3e195e-0701-4b31-aeeb-265ad26725e5.html</t>
  </si>
  <si>
    <t>ZRM9402TDP</t>
  </si>
  <si>
    <t>梁山陆畅通牌</t>
  </si>
  <si>
    <t>梁山陆畅通专用车制造有限公司</t>
  </si>
  <si>
    <t>https://atestsc.rioh.cn/page/notice/guache/ff5ab3c5-e702-4744-8d4b-68d9c81b4c03.html</t>
  </si>
  <si>
    <t>TCC9400TWYE</t>
  </si>
  <si>
    <t>梁山平安牌</t>
  </si>
  <si>
    <t>梁山平安车业有限公司</t>
  </si>
  <si>
    <t>https://atestsc.rioh.cn/page/notice/guache/bb270717-8436-4fb5-bfb0-6363297bdc65.html</t>
  </si>
  <si>
    <t>WTY9400TWY40</t>
  </si>
  <si>
    <t>通華牌</t>
  </si>
  <si>
    <t>梁山通亚重工机械有限公司</t>
  </si>
  <si>
    <t>https://atestsc.rioh.cn/page/notice/guache/40fa8c1c-1722-4de7-bfb7-4ffcbd2e8694.html</t>
  </si>
  <si>
    <t>CYX9252TCC</t>
  </si>
  <si>
    <t>乘用车辆运输半挂车</t>
  </si>
  <si>
    <t>华威翔运牌</t>
  </si>
  <si>
    <t>梁山威华机械制造有限公司</t>
  </si>
  <si>
    <t>https://atestsc.rioh.cn/page/notice/guache/52860e83-9eba-4053-a6b8-47134f9c8ca0.html</t>
  </si>
  <si>
    <t>SDB9405TJZ</t>
  </si>
  <si>
    <t>梁山扬天牌</t>
  </si>
  <si>
    <t>梁山扬天交通设备制造有限公司</t>
  </si>
  <si>
    <t>https://atestsc.rioh.cn/page/notice/guache/40bace11-d06c-48d0-abf6-a1d3b22f1e9a.html</t>
  </si>
  <si>
    <t>SDB9401Z</t>
  </si>
  <si>
    <t>https://atestsc.rioh.cn/page/notice/guache/b478f588-2e2b-4fe3-b84d-8c9dcd8183c1.html</t>
  </si>
  <si>
    <t>CSQ9400TPB</t>
  </si>
  <si>
    <t>梁山东岳牌</t>
  </si>
  <si>
    <t>梁山中集东岳车辆有限公司</t>
  </si>
  <si>
    <t>https://atestsc.rioh.cn/page/notice/guache/aee29fc4-eaa7-4373-805b-3defffacafde.html</t>
  </si>
  <si>
    <t>CSQ9407TWY</t>
  </si>
  <si>
    <t>https://atestsc.rioh.cn/page/notice/guache/37fee04d-640f-4c85-b948-a82de5e4ab56.html</t>
  </si>
  <si>
    <t>JTM9405CCYE</t>
  </si>
  <si>
    <t>骏彤牌</t>
  </si>
  <si>
    <t>辽宁金天马专用车制造有限公司</t>
  </si>
  <si>
    <t>https://atestsc.rioh.cn/page/notice/guache/04c2b597-1ca6-4cf3-a213-5b080bffed82.html</t>
  </si>
  <si>
    <t>JTM9402TWY</t>
  </si>
  <si>
    <t>https://atestsc.rioh.cn/page/notice/guache/622e1e87-4522-4b65-91a3-2dcd5e1fad05.html</t>
  </si>
  <si>
    <t>SFV9180TJZP</t>
  </si>
  <si>
    <t>空载集装箱运输半挂车</t>
  </si>
  <si>
    <t>沈发牌</t>
  </si>
  <si>
    <t>辽宁沈发专用车制造有限公司</t>
  </si>
  <si>
    <t>https://atestsc.rioh.cn/page/notice/guache/dd454005-8a24-48fd-82ff-c0f50584a6ae.html</t>
  </si>
  <si>
    <t>WBX9370TJZ</t>
  </si>
  <si>
    <t>万本祥牌</t>
  </si>
  <si>
    <t>聊城华勤汽车制造有限公司</t>
  </si>
  <si>
    <t>https://atestsc.rioh.cn/page/notice/guache/a70e7746-b90a-47cd-b438-e929de7d08aa.html</t>
  </si>
  <si>
    <t>WBX9400XXYE</t>
  </si>
  <si>
    <t>https://atestsc.rioh.cn/page/notice/guache/f9de3331-9543-4478-9b15-4cdca1005563.html</t>
  </si>
  <si>
    <t>WBX9401ZH</t>
  </si>
  <si>
    <t>https://atestsc.rioh.cn/page/notice/guache/3f17d546-2802-4d8d-b6b2-7e692bdf51e4.html</t>
  </si>
  <si>
    <t>LFS9353TJZ4503DT</t>
  </si>
  <si>
    <t>福狮牌</t>
  </si>
  <si>
    <t>柳州乘龙专用车有限公司</t>
  </si>
  <si>
    <t>https://atestsc.rioh.cn/page/notice/guache/5e9effd1-6df8-465f-a18f-0fc9d9c52e2b.html</t>
  </si>
  <si>
    <t>LFS9409TJZ</t>
  </si>
  <si>
    <t>https://atestsc.rioh.cn/page/notice/guache/9d4b5071-af4f-4c37-9feb-768afb90a55e.html</t>
  </si>
  <si>
    <t>LFS9180TJZ40S1</t>
  </si>
  <si>
    <t>https://atestsc.rioh.cn/page/notice/guache/412138b1-b077-48ad-8011-b0c23e59b30f.html</t>
  </si>
  <si>
    <t>LFS9180TJZ45S1</t>
  </si>
  <si>
    <t>https://atestsc.rioh.cn/page/notice/guache/8dbfb824-7122-4711-be1c-a5a3cd93d131.html</t>
  </si>
  <si>
    <t>WFP9404ZLS</t>
  </si>
  <si>
    <t>散装粮食运输半挂车</t>
  </si>
  <si>
    <t>魏风牌</t>
  </si>
  <si>
    <t>陆星航天河北专用汽车有限公司</t>
  </si>
  <si>
    <t>https://atestsc.rioh.cn/page/notice/guache/fd8b28d9-6538-4267-836b-7f43f3d56f3a.html</t>
  </si>
  <si>
    <t>CLY9404GLYC</t>
  </si>
  <si>
    <t>沥青运输半挂车</t>
  </si>
  <si>
    <t>https://atestsc.rioh.cn/page/notice/guache/a18cbc87-9bea-4a26-a75f-307e19e0d138.html</t>
  </si>
  <si>
    <t>CLY9351GYYA</t>
  </si>
  <si>
    <t>铝合金运油半挂车</t>
  </si>
  <si>
    <t>https://atestsc.rioh.cn/page/notice/guache/e4f0ac4a-c030-4303-980e-9cf2a678f5f2.html</t>
  </si>
  <si>
    <t>CLY9400GPG36</t>
  </si>
  <si>
    <t>https://atestsc.rioh.cn/page/notice/guache/8bddb0c7-1e9a-46eb-bb7f-2ca6caa901d4.html</t>
  </si>
  <si>
    <t>CLY9403GPG35</t>
  </si>
  <si>
    <t>https://atestsc.rioh.cn/page/notice/guache/4820a469-afab-40a3-9f87-041828318d84.html</t>
  </si>
  <si>
    <t>NTV9350GDY</t>
  </si>
  <si>
    <t>南通中集能源装备有限公司</t>
  </si>
  <si>
    <t>https://atestsc.rioh.cn/page/notice/guache/26589393-4ef0-4326-9e3d-5b6280b21c61.html</t>
  </si>
  <si>
    <t>NTV9351GDY</t>
  </si>
  <si>
    <t>https://atestsc.rioh.cn/page/notice/guache/d3e0892e-515f-49f1-9652-bf52eebe5377.html</t>
  </si>
  <si>
    <t>NTV9400GDYA</t>
  </si>
  <si>
    <t>https://atestsc.rioh.cn/page/notice/guache/4192c7c8-928c-407c-ab7f-695fbf28d664.html</t>
  </si>
  <si>
    <t>NTV9403GDYD</t>
  </si>
  <si>
    <t>https://atestsc.rioh.cn/page/notice/guache/42869b73-e3a7-4d07-8acf-14fbb2d4947f.html</t>
  </si>
  <si>
    <t>NTV9403GDYE</t>
  </si>
  <si>
    <t>https://atestsc.rioh.cn/page/notice/guache/2ade5000-de0b-4a5b-b331-dbfdd712251c.html</t>
  </si>
  <si>
    <t>NTV9404GDYC</t>
  </si>
  <si>
    <t>https://atestsc.rioh.cn/page/notice/guache/29a0483a-28f2-47c7-b1c8-7b9dc1d76bff.html</t>
  </si>
  <si>
    <t>NMX9400GRY52</t>
  </si>
  <si>
    <t>明欣牌</t>
  </si>
  <si>
    <t>宁波明欣化工机械有限责任公司</t>
  </si>
  <si>
    <t>https://atestsc.rioh.cn/page/notice/guache/490b83cc-aafc-4cab-8068-80b729f134ba.html</t>
  </si>
  <si>
    <t>NMX9400GRYE</t>
  </si>
  <si>
    <t>https://atestsc.rioh.cn/page/notice/guache/bbc427b2-28a3-4a32-bee9-613c951e1010.html</t>
  </si>
  <si>
    <t>LGC9400XLCE</t>
  </si>
  <si>
    <t>冷藏半挂车</t>
  </si>
  <si>
    <t>龙挂牌</t>
  </si>
  <si>
    <t>濮阳市龙欣专用汽车制造有限公司</t>
  </si>
  <si>
    <t>https://atestsc.rioh.cn/page/notice/guache/6315153b-33be-45bd-8bd0-39bd8ba6a4a5.html</t>
  </si>
  <si>
    <t>RZQ9400CCY</t>
  </si>
  <si>
    <t>周增强牌</t>
  </si>
  <si>
    <t>汝州市增强车辆有限公司</t>
  </si>
  <si>
    <t>https://atestsc.rioh.cn/page/notice/guache/1b337e75-014a-4ccd-801f-ab0b9b1c1aa9.html</t>
  </si>
  <si>
    <t>RZQ9400CCYE</t>
  </si>
  <si>
    <t>https://atestsc.rioh.cn/page/notice/guache/dce371e2-4b18-425c-b190-b7a0731fb899.html</t>
  </si>
  <si>
    <t>RZQ9401TDP</t>
  </si>
  <si>
    <t>https://atestsc.rioh.cn/page/notice/guache/b8b56d30-25ab-4a4a-a1bf-1b47406164d4.html</t>
  </si>
  <si>
    <t>LCT9400XXYC</t>
  </si>
  <si>
    <t>昌泰牌</t>
  </si>
  <si>
    <t>山东昌泰汽车科技股份有限公司</t>
  </si>
  <si>
    <t>https://atestsc.rioh.cn/page/notice/guache/4f5fe5d0-79d4-4b29-94a8-f87fc984f334.html</t>
  </si>
  <si>
    <t>LCT9401XXYC</t>
  </si>
  <si>
    <t>https://atestsc.rioh.cn/page/notice/guache/4a76d479-bdbf-4aa4-8953-08e71d4962b3.html</t>
  </si>
  <si>
    <t>LCT9350XYKE</t>
  </si>
  <si>
    <t>翼开启厢式半挂车</t>
  </si>
  <si>
    <t>https://atestsc.rioh.cn/page/notice/guache/ab9c4fa4-5003-4304-b47a-854b3462bf0e.html</t>
  </si>
  <si>
    <t>LCT9400XYK</t>
  </si>
  <si>
    <t>https://atestsc.rioh.cn/page/notice/guache/2f72f906-a5a9-45af-8cc5-0338700be6d5.html</t>
  </si>
  <si>
    <t>LCT9400XYKE</t>
  </si>
  <si>
    <t>https://atestsc.rioh.cn/page/notice/guache/a76e9111-002b-46bc-ab9c-5bad2197a172.html</t>
  </si>
  <si>
    <t>WQY9400ZLJ</t>
  </si>
  <si>
    <t>三威牌</t>
  </si>
  <si>
    <t>山东晨润达汽车制造有限公司</t>
  </si>
  <si>
    <t>https://atestsc.rioh.cn/page/notice/guache/ded8b20e-3a84-4a92-8fcb-357e9771c3fc.html</t>
  </si>
  <si>
    <t>LXP9400TWY</t>
  </si>
  <si>
    <t>鲁玺牌</t>
  </si>
  <si>
    <t>山东富源专用汽车制造股份有限公司</t>
  </si>
  <si>
    <t>https://atestsc.rioh.cn/page/notice/guache/f3607575-a255-4a4b-9761-72a5d471b629.html</t>
  </si>
  <si>
    <t>LXP9401TWY</t>
  </si>
  <si>
    <t>https://atestsc.rioh.cn/page/notice/guache/1ed4e586-2695-494f-ae28-e13dc5e5138f.html</t>
  </si>
  <si>
    <t>LXP9403TWYE</t>
  </si>
  <si>
    <t>https://atestsc.rioh.cn/page/notice/guache/af131a1d-2236-475e-a515-2240da1386d6.html</t>
  </si>
  <si>
    <t>GNT9345TJZE</t>
  </si>
  <si>
    <t>弘亚牌</t>
  </si>
  <si>
    <t>山东固耐特汽车制造有限公司</t>
  </si>
  <si>
    <t>https://atestsc.rioh.cn/page/notice/guache/7c98bff3-8360-47d8-8216-4a760f82e401.html</t>
  </si>
  <si>
    <t>LTG9402GFL</t>
  </si>
  <si>
    <t>蜗牛创新牌</t>
  </si>
  <si>
    <t>山东冠军专用车制造有限公司</t>
  </si>
  <si>
    <t>https://atestsc.rioh.cn/page/notice/guache/9b58e580-b52b-43f7-8a68-a2f8f2e6e4c1.html</t>
  </si>
  <si>
    <t>LTG9402Z</t>
  </si>
  <si>
    <t>https://atestsc.rioh.cn/page/notice/guache/354a1d5b-53cd-49fe-ab34-b75e13d9d377.html</t>
  </si>
  <si>
    <t>JKQ9400TDP</t>
  </si>
  <si>
    <t>匡山牌</t>
  </si>
  <si>
    <t>山东广通汽车科技股份有限公司</t>
  </si>
  <si>
    <t>https://atestsc.rioh.cn/page/notice/guache/509dada1-e6b8-4ffb-b279-b4758a3c154e.html</t>
  </si>
  <si>
    <t>JKQ9402P</t>
  </si>
  <si>
    <t>广通达牌</t>
  </si>
  <si>
    <t>https://atestsc.rioh.cn/page/notice/guache/20a02378-5aa9-497f-85a5-1f085fb71d34.html</t>
  </si>
  <si>
    <t>JKQ9403P</t>
  </si>
  <si>
    <t>https://atestsc.rioh.cn/page/notice/guache/df4ed96d-3996-4dac-b230-1492e7b4a13d.html</t>
  </si>
  <si>
    <t>JKQ9402ZX</t>
  </si>
  <si>
    <t>https://atestsc.rioh.cn/page/notice/guache/755e98c2-b659-40a2-a686-2fd068237115.html</t>
  </si>
  <si>
    <t>JKQ9407ZX</t>
  </si>
  <si>
    <t>https://atestsc.rioh.cn/page/notice/guache/e4802516-d45a-4d3b-ae63-9104f037c7e1.html</t>
  </si>
  <si>
    <t>LHH9400CCY</t>
  </si>
  <si>
    <t>宏浩畅安牌</t>
  </si>
  <si>
    <t>山东宏浩专用车辆有限公司</t>
  </si>
  <si>
    <t>https://atestsc.rioh.cn/page/notice/guache/858df862-6ff0-4849-9744-9bd1b308670f.html</t>
  </si>
  <si>
    <t>LHH9401CCYE</t>
  </si>
  <si>
    <t>https://atestsc.rioh.cn/page/notice/guache/b38d3f8c-377d-45f9-8fc9-d50761640307.html</t>
  </si>
  <si>
    <t>WMH9180TCL</t>
  </si>
  <si>
    <t>鸿宇达牌</t>
  </si>
  <si>
    <t>山东鸿宇汽车制造有限公司</t>
  </si>
  <si>
    <t>https://atestsc.rioh.cn/page/notice/guache/b485f4f9-4331-44f0-a51c-d3d70879481a.html</t>
  </si>
  <si>
    <t>LHS9400TWY</t>
  </si>
  <si>
    <t>华劲牌</t>
  </si>
  <si>
    <t>山东华劲专用汽车制造有限公司</t>
  </si>
  <si>
    <t>https://atestsc.rioh.cn/page/notice/guache/6523fde2-e5f6-45ca-8e27-6ee625e7a587.html</t>
  </si>
  <si>
    <t>KYC9400TJZ</t>
  </si>
  <si>
    <t>卡友牌</t>
  </si>
  <si>
    <t>山东华耀汽车配件有限公司</t>
  </si>
  <si>
    <t>https://atestsc.rioh.cn/page/notice/guache/1f10eecb-39ac-4920-8241-d07cd64b24a0.html</t>
  </si>
  <si>
    <t>PG9401ZLJ</t>
  </si>
  <si>
    <t>吉鲁恒驰牌</t>
  </si>
  <si>
    <t>山东吉鲁汽车改装有限公司</t>
  </si>
  <si>
    <t>https://atestsc.rioh.cn/page/notice/guache/c8dd57d8-cdd0-4ae8-bffa-117a239bfaee.html</t>
  </si>
  <si>
    <t>PG9405ZLSA</t>
  </si>
  <si>
    <t>https://atestsc.rioh.cn/page/notice/guache/a2edd74c-0d5f-458c-8f0b-a0742d86ca5b.html</t>
  </si>
  <si>
    <t>JTC9401GPG</t>
  </si>
  <si>
    <t>嘉运通牌</t>
  </si>
  <si>
    <t>山东嘉通专用汽车制造有限公司</t>
  </si>
  <si>
    <t>https://atestsc.rioh.cn/page/notice/guache/bbfcb39f-cf8d-4ab1-aabe-040f6f43b67b.html</t>
  </si>
  <si>
    <t>SJY9401CCYE</t>
  </si>
  <si>
    <t>蒙山黑马牌</t>
  </si>
  <si>
    <t>山东金艺汽车制造有限公司</t>
  </si>
  <si>
    <t>https://atestsc.rioh.cn/page/notice/guache/8756d256-0d16-4102-9093-cc437b66e66a.html</t>
  </si>
  <si>
    <t>MJZ9401CCY</t>
  </si>
  <si>
    <t>通广九州牌</t>
  </si>
  <si>
    <t>山东九州汽车制造有限公司</t>
  </si>
  <si>
    <t>https://atestsc.rioh.cn/page/notice/guache/c33669e7-71c3-4ebc-b640-1950336a5ae1.html</t>
  </si>
  <si>
    <t>MJZ9404TZX</t>
  </si>
  <si>
    <t>https://atestsc.rioh.cn/page/notice/guache/ff2fbbe9-dee6-4c90-8089-19945f227d83.html</t>
  </si>
  <si>
    <t>LNC9400CCY</t>
  </si>
  <si>
    <t>劳耐驰牌</t>
  </si>
  <si>
    <t>山东劳耐驰汽车有限公司</t>
  </si>
  <si>
    <t>https://atestsc.rioh.cn/page/notice/guache/8bcf75e5-4da5-47f4-b8c3-31df11a0182b.html</t>
  </si>
  <si>
    <t>SSY9401TWYE</t>
  </si>
  <si>
    <t>鑫鲁骏牌</t>
  </si>
  <si>
    <t>山东鲁骏汽车制造有限公司</t>
  </si>
  <si>
    <t>https://atestsc.rioh.cn/page/notice/guache/15399e3d-7002-4ba8-86c4-fa14aaa57c66.html</t>
  </si>
  <si>
    <t>SSY9404TWYE1</t>
  </si>
  <si>
    <t>https://atestsc.rioh.cn/page/notice/guache/b288066a-215a-4d4c-be3c-17b57477389b.html</t>
  </si>
  <si>
    <t>SSY9405TWY</t>
  </si>
  <si>
    <t>https://atestsc.rioh.cn/page/notice/guache/068355c5-a86a-4ea8-a9c7-599a8e189a6f.html</t>
  </si>
  <si>
    <t>LXC9401CCYE</t>
  </si>
  <si>
    <t>锣响牌</t>
  </si>
  <si>
    <t>山东锣响汽车制造有限公司</t>
  </si>
  <si>
    <t>https://atestsc.rioh.cn/page/notice/guache/b17b7223-fe4e-4105-a403-df0bcc2c403f.html</t>
  </si>
  <si>
    <t>LXC9400TWYE</t>
  </si>
  <si>
    <t>https://atestsc.rioh.cn/page/notice/guache/0e616f16-f5cf-4e4b-860c-f67b9b0e1499.html</t>
  </si>
  <si>
    <t>LXC9400XXYD</t>
  </si>
  <si>
    <t>https://atestsc.rioh.cn/page/notice/guache/dc09dc80-29fb-4544-bc62-8b938b1074a8.html</t>
  </si>
  <si>
    <t>SKW9403ZZX</t>
  </si>
  <si>
    <t>盛润牌</t>
  </si>
  <si>
    <t>山东盛润汽车有限公司</t>
  </si>
  <si>
    <t>https://atestsc.rioh.cn/page/notice/guache/087735a3-8c96-4aea-9acf-a47405994891.html</t>
  </si>
  <si>
    <t>DSY9400GRY45</t>
  </si>
  <si>
    <t>曙岳牌</t>
  </si>
  <si>
    <t>山东曙岳车辆有限公司</t>
  </si>
  <si>
    <t>https://atestsc.rioh.cn/page/notice/guache/ffdbf637-c98d-4903-a725-66de8f35c6c2.html</t>
  </si>
  <si>
    <t>DSY9401GRY48</t>
  </si>
  <si>
    <t>https://atestsc.rioh.cn/page/notice/guache/8377fddd-6f89-4d96-85eb-090a0a6ef572.html</t>
  </si>
  <si>
    <t>SDW9401GRYD49TA</t>
  </si>
  <si>
    <t>铝合金易燃液体罐式运输半挂车</t>
  </si>
  <si>
    <t>万事达牌</t>
  </si>
  <si>
    <t>山东万事达专用汽车制造有限公司</t>
  </si>
  <si>
    <t>https://atestsc.rioh.cn/page/notice/guache/cc76d40b-8ba0-4e68-b0ba-5ed415a8be32.html</t>
  </si>
  <si>
    <t>WDL9403CCYE</t>
  </si>
  <si>
    <t>沃德利牌</t>
  </si>
  <si>
    <t>山东沃德兴业交通设备有限公司</t>
  </si>
  <si>
    <t>https://atestsc.rioh.cn/page/notice/guache/29e7c247-d993-410c-9c85-2232f1d42c70.html</t>
  </si>
  <si>
    <t>QAT9403ZL</t>
  </si>
  <si>
    <t>翼翔通牌</t>
  </si>
  <si>
    <t>山东翔通汽车制造有限公司</t>
  </si>
  <si>
    <t>https://atestsc.rioh.cn/page/notice/guache/5e56651e-9877-4b12-bb9d-241d679a30d3.html</t>
  </si>
  <si>
    <t>WYF9400CCYE</t>
  </si>
  <si>
    <t>华梁永顺牌</t>
  </si>
  <si>
    <t>山东永顺达车业有限公司</t>
  </si>
  <si>
    <t>https://atestsc.rioh.cn/page/notice/guache/04c3f068-3caf-4abf-a8d3-936d66f01ae7.html</t>
  </si>
  <si>
    <t>CXC9401TJZE</t>
  </si>
  <si>
    <t>事业长兴牌</t>
  </si>
  <si>
    <t>山东运翔汽车制造有限公司</t>
  </si>
  <si>
    <t>https://atestsc.rioh.cn/page/notice/guache/982bcbee-dfb1-40aa-8ce2-1102348caee7.html</t>
  </si>
  <si>
    <t>CXC9380ZH</t>
  </si>
  <si>
    <t>https://atestsc.rioh.cn/page/notice/guache/075e3824-2f2c-49a3-b279-157f79e5df77.html</t>
  </si>
  <si>
    <t>CXC9401Z</t>
  </si>
  <si>
    <t>https://atestsc.rioh.cn/page/notice/guache/af4ec8c2-c80e-405a-a6a1-d6dd38afc93b.html</t>
  </si>
  <si>
    <t>FL9400ZLJ</t>
  </si>
  <si>
    <t>华郓达牌</t>
  </si>
  <si>
    <t>山东郓城华郓特种车辆有限公司</t>
  </si>
  <si>
    <t>https://atestsc.rioh.cn/page/notice/guache/96f67ebd-1bb1-425a-b77e-cc44c9e70ff2.html</t>
  </si>
  <si>
    <t>YJC9401TJZ</t>
  </si>
  <si>
    <t>鲁郓骏骋牌</t>
  </si>
  <si>
    <t>山东郓城骏骋挂车制造有限公司</t>
  </si>
  <si>
    <t>https://atestsc.rioh.cn/page/notice/guache/d892889e-e1bc-475c-a533-9c83a9d326ad.html</t>
  </si>
  <si>
    <t>YXY9400TWYE</t>
  </si>
  <si>
    <t>勇超牌</t>
  </si>
  <si>
    <t>山东郓城新亚挂车制造有限公司</t>
  </si>
  <si>
    <t>https://atestsc.rioh.cn/page/notice/guache/dbe06230-b8a6-4278-a3a0-fba718d3b4b4.html</t>
  </si>
  <si>
    <t>JCF9400TWY</t>
  </si>
  <si>
    <t>丞风牌</t>
  </si>
  <si>
    <t>山西晨丰汽车制造有限公司</t>
  </si>
  <si>
    <t>https://atestsc.rioh.cn/page/notice/guache/9e2aa244-7871-4b72-941b-a337c8434e0e.html</t>
  </si>
  <si>
    <t>HGJ9400GYU</t>
  </si>
  <si>
    <t>二氧化碳运输半挂车</t>
  </si>
  <si>
    <t>安瑞科（Enric）牌</t>
  </si>
  <si>
    <t>石家庄安瑞科气体机械有限公司</t>
  </si>
  <si>
    <t>https://atestsc.rioh.cn/page/notice/guache/a6fed508-e1aa-4273-9c24-872e5b6380d0.html</t>
  </si>
  <si>
    <t>HGJ9402GYQ7</t>
  </si>
  <si>
    <t>https://atestsc.rioh.cn/page/notice/guache/68138d3f-19e9-425d-815d-a41a2700ddc4.html</t>
  </si>
  <si>
    <t>JHT9401XXYE</t>
  </si>
  <si>
    <t>盘古金航牌</t>
  </si>
  <si>
    <t>石家庄市金航挂车制造有限公司</t>
  </si>
  <si>
    <t>https://atestsc.rioh.cn/page/notice/guache/dc3b4c0d-4ce0-4283-bb63-8a99060469c2.html</t>
  </si>
  <si>
    <t>ZYD9402CCY</t>
  </si>
  <si>
    <t>元永达牌</t>
  </si>
  <si>
    <t>石家庄永达挂车有限公司</t>
  </si>
  <si>
    <t>https://atestsc.rioh.cn/page/notice/guache/1fd599f9-bdc2-482c-8fd0-19fe4f6a50a3.html</t>
  </si>
  <si>
    <t>ZYD9402CCYE</t>
  </si>
  <si>
    <t>https://atestsc.rioh.cn/page/notice/guache/b7617c99-30f5-469a-b4fc-3c89ab59078e.html</t>
  </si>
  <si>
    <t>ZYD9403CCYE</t>
  </si>
  <si>
    <t>https://atestsc.rioh.cn/page/notice/guache/c1908f22-8c1f-484d-a800-7c42e1947af7.html</t>
  </si>
  <si>
    <t>ZYD9401XXY</t>
  </si>
  <si>
    <t>https://atestsc.rioh.cn/page/notice/guache/886770be-53d6-46bf-bedc-19faa2ec3a8e.html</t>
  </si>
  <si>
    <t>YCC9400CCYE</t>
  </si>
  <si>
    <t>卓运昌牌</t>
  </si>
  <si>
    <t>石家庄运昌专用汽车有限公司</t>
  </si>
  <si>
    <t>https://atestsc.rioh.cn/page/notice/guache/85e9d286-5170-49be-b8cb-c2e16afdf27c.html</t>
  </si>
  <si>
    <t>YCC9400XXY</t>
  </si>
  <si>
    <t>https://atestsc.rioh.cn/page/notice/guache/25710397-b5bc-48a4-88c6-000497c70063.html</t>
  </si>
  <si>
    <t>YCC9401Z</t>
  </si>
  <si>
    <t>https://atestsc.rioh.cn/page/notice/guache/6a07e15c-2c6a-45f7-86fe-89647967aba8.html</t>
  </si>
  <si>
    <t>WYC9400ZLS</t>
  </si>
  <si>
    <t>皖舒欢畅牌</t>
  </si>
  <si>
    <t>舒城成达车业有限公司</t>
  </si>
  <si>
    <t>https://atestsc.rioh.cn/page/notice/guache/30694ce9-1891-44a1-9f6c-fd117f43f271.html</t>
  </si>
  <si>
    <t>BWL9400TJZ</t>
  </si>
  <si>
    <t>融驰牌</t>
  </si>
  <si>
    <t>四川霸王龙专用车制造有限公司</t>
  </si>
  <si>
    <t>https://atestsc.rioh.cn/page/notice/guache/e6fcfbbf-c144-4c1e-9711-e30a3ff87d34.html</t>
  </si>
  <si>
    <t>BWL9400ZC</t>
  </si>
  <si>
    <t>https://atestsc.rioh.cn/page/notice/guache/f083ff73-6fd8-4aa4-8475-06703d2d096b.html</t>
  </si>
  <si>
    <t>BWL9401ZC</t>
  </si>
  <si>
    <t>https://atestsc.rioh.cn/page/notice/guache/c40c6260-0740-46bb-83a8-d89924884862.html</t>
  </si>
  <si>
    <t>THV9380TJZ</t>
  </si>
  <si>
    <t>沧海牌</t>
  </si>
  <si>
    <t>四川同辉专用车制造有限公司</t>
  </si>
  <si>
    <t>https://atestsc.rioh.cn/page/notice/guache/b29d904d-fb9d-458a-8575-bc7c7df077c3.html</t>
  </si>
  <si>
    <t>THV9402TPB</t>
  </si>
  <si>
    <t>https://atestsc.rioh.cn/page/notice/guache/b265878f-1670-45e0-9a26-eacab1f6a0b5.html</t>
  </si>
  <si>
    <t>TQP9403ZLS</t>
  </si>
  <si>
    <t>图强牌</t>
  </si>
  <si>
    <t>天津市图强专用汽车制造有限公司</t>
  </si>
  <si>
    <t>https://atestsc.rioh.cn/page/notice/guache/3f1250c5-4db9-439c-8d56-92811f8538e9.html</t>
  </si>
  <si>
    <t>LPC9405GYYC</t>
  </si>
  <si>
    <t>运油半挂车</t>
  </si>
  <si>
    <t>https://atestsc.rioh.cn/page/notice/guache/56d3e2f5-8777-4f10-bc40-e8cafd8f5445.html</t>
  </si>
  <si>
    <t>WKD9340TJZE</t>
  </si>
  <si>
    <t>凯达宏业牌</t>
  </si>
  <si>
    <t>威县凯达专用车制造有限公司</t>
  </si>
  <si>
    <t>https://atestsc.rioh.cn/page/notice/guache/5344057b-faa9-4961-bc86-a16639f52beb.html</t>
  </si>
  <si>
    <t>WKD9400TJZ30</t>
  </si>
  <si>
    <t>https://atestsc.rioh.cn/page/notice/guache/c3bd39a7-44bd-4a63-9b64-c008a0d9f29b.html</t>
  </si>
  <si>
    <t>WL9401GRYDY49A</t>
  </si>
  <si>
    <t>https://atestsc.rioh.cn/page/notice/guache/2bef2546-9e04-4258-8b94-78a4ab00dd0d.html</t>
  </si>
  <si>
    <t>WL9402GRY42</t>
  </si>
  <si>
    <t>https://atestsc.rioh.cn/page/notice/guache/fefdaca8-2e5c-4ed8-9332-717ea4245d6e.html</t>
  </si>
  <si>
    <t>EHJ9400ZSL</t>
  </si>
  <si>
    <t>散装饲料运输半挂车</t>
  </si>
  <si>
    <t>楚源牌</t>
  </si>
  <si>
    <t>襄阳楚聚源汽车制造有限公司</t>
  </si>
  <si>
    <t>https://atestsc.rioh.cn/page/notice/guache/4491f202-455c-4e12-a1cf-2f361333b612.html</t>
  </si>
  <si>
    <t>XZA9400ZHX</t>
  </si>
  <si>
    <t>工尹正安牌</t>
  </si>
  <si>
    <t>新乡市正安汽车制造有限公司</t>
  </si>
  <si>
    <t>https://atestsc.rioh.cn/page/notice/guache/dc463138-3da5-4f43-b0e0-8bf14eed1e2d.html</t>
  </si>
  <si>
    <t>WLT9400TDP</t>
  </si>
  <si>
    <t>皖龙腾牌</t>
  </si>
  <si>
    <t>宿州市龙腾专用车制造有限公司</t>
  </si>
  <si>
    <t>https://atestsc.rioh.cn/page/notice/guache/ec5dfbd3-3f1b-4219-b2c2-176ef7c8261a.html</t>
  </si>
  <si>
    <t>WLT9400ZH</t>
  </si>
  <si>
    <t>https://atestsc.rioh.cn/page/notice/guache/34d2fda6-d118-42e0-b404-ef9d5580e017.html</t>
  </si>
  <si>
    <t>XZJ9400ZLS</t>
  </si>
  <si>
    <t>徐州工程机械集团有限公司</t>
  </si>
  <si>
    <t>https://atestsc.rioh.cn/page/notice/guache/3de0779f-a31b-486e-9de1-e17ddc57ca36.html</t>
  </si>
  <si>
    <t>THT9405A</t>
  </si>
  <si>
    <t>通华牌</t>
  </si>
  <si>
    <t>扬州中集通华专用车有限公司</t>
  </si>
  <si>
    <t>https://atestsc.rioh.cn/page/notice/guache/90d8256f-d659-4e01-87b3-52e6f3df69a2.html</t>
  </si>
  <si>
    <t>THT9405TJZA</t>
  </si>
  <si>
    <t>https://atestsc.rioh.cn/page/notice/guache/0fdb01e5-b79c-4f03-8ccb-8f46ab78806b.html</t>
  </si>
  <si>
    <t>THT9405TJZA01</t>
  </si>
  <si>
    <t>https://atestsc.rioh.cn/page/notice/guache/ba61fd1d-9391-435d-a79e-03dba45b3349.html</t>
  </si>
  <si>
    <t>THT9405TJZB</t>
  </si>
  <si>
    <t>https://atestsc.rioh.cn/page/notice/guache/14a24332-2dee-4092-b926-dc1eb416b0b6.html</t>
  </si>
  <si>
    <t>THT9405TJZB01</t>
  </si>
  <si>
    <t>https://atestsc.rioh.cn/page/notice/guache/3714284f-d5a3-4819-a029-2e9162f0a16e.html</t>
  </si>
  <si>
    <t>THT9401GRYDY49A</t>
  </si>
  <si>
    <t>https://atestsc.rioh.cn/page/notice/guache/56534fdf-06dd-4bd8-a91a-58b77d59c887.html</t>
  </si>
  <si>
    <t>THT9352TWY</t>
  </si>
  <si>
    <t>https://atestsc.rioh.cn/page/notice/guache/c44fbda1-608a-4ba2-803c-4247f4b84783.html</t>
  </si>
  <si>
    <t>THT9402TWY</t>
  </si>
  <si>
    <t>https://atestsc.rioh.cn/page/notice/guache/fcc1a7a2-f12e-41ac-a6f9-4994f9e85222.html</t>
  </si>
  <si>
    <t>THT9402TWYA</t>
  </si>
  <si>
    <t>https://atestsc.rioh.cn/page/notice/guache/62cf45bb-8f94-4101-aee8-9256d031194e.html</t>
  </si>
  <si>
    <t>THT9402TWYD</t>
  </si>
  <si>
    <t>https://atestsc.rioh.cn/page/notice/guache/78dab031-1914-4164-8287-dfa239510d8f.html</t>
  </si>
  <si>
    <t>THT9404GRYDY47A</t>
  </si>
  <si>
    <t>https://atestsc.rioh.cn/page/notice/guache/36ecf46c-767e-4597-b4b6-6e342df4ef88.html</t>
  </si>
  <si>
    <t>ZLZ9352TJZ</t>
  </si>
  <si>
    <t>赵龙牌</t>
  </si>
  <si>
    <t>义乌赵龙汽车工业有限公司</t>
  </si>
  <si>
    <t>https://atestsc.rioh.cn/page/notice/guache/c528fe26-4d9a-4dd8-9248-2127c50b98b7.html</t>
  </si>
  <si>
    <t>ZLZ9403TJZ</t>
  </si>
  <si>
    <t>https://atestsc.rioh.cn/page/notice/guache/23bd3db0-7da5-408f-ad1e-217cb4806f68.html</t>
  </si>
  <si>
    <t>HGX9400TJZ45</t>
  </si>
  <si>
    <t>中顺广信牌</t>
  </si>
  <si>
    <t>营口安泰隆欣交通设备有限公司</t>
  </si>
  <si>
    <t>https://atestsc.rioh.cn/page/notice/guache/30f21064-ede4-4893-8da3-343ec1d7da30.html</t>
  </si>
  <si>
    <t>HGX9400TJZE40</t>
  </si>
  <si>
    <t>https://atestsc.rioh.cn/page/notice/guache/22922841-6b51-4eca-826d-2ea09e26579c.html</t>
  </si>
  <si>
    <t>HGX9401TJZE45</t>
  </si>
  <si>
    <t>https://atestsc.rioh.cn/page/notice/guache/7df11b3a-3011-45ae-a512-7f43ddb1f052.html</t>
  </si>
  <si>
    <t>DTA9400GRYB</t>
  </si>
  <si>
    <t>特运牌</t>
  </si>
  <si>
    <t>玉柴东特专用汽车有限公司</t>
  </si>
  <si>
    <t>https://atestsc.rioh.cn/page/notice/guache/ad99903c-3812-42fb-99eb-c81cbe285208.html</t>
  </si>
  <si>
    <t>YRD9400TWY</t>
  </si>
  <si>
    <t>瑞郓牌</t>
  </si>
  <si>
    <t>郓城瑞达专用车制造有限公司</t>
  </si>
  <si>
    <t>https://atestsc.rioh.cn/page/notice/guache/cd27eccb-b373-4076-a6c3-8f8100cf1449.html</t>
  </si>
  <si>
    <t>LCD9401ZHX</t>
  </si>
  <si>
    <t>鲁畅达牌</t>
  </si>
  <si>
    <t>郓城县飞畅专用车制造有限公司</t>
  </si>
  <si>
    <t>https://atestsc.rioh.cn/page/notice/guache/3903745e-4941-458f-b6e8-79fecc2aa2fa.html</t>
  </si>
  <si>
    <t>SDY9402GYU1</t>
  </si>
  <si>
    <t>https://atestsc.rioh.cn/page/notice/guache/fda2daac-4775-44c3-99de-372a71eb13d7.html</t>
  </si>
  <si>
    <t>SGZ9404ZLJ</t>
  </si>
  <si>
    <t>https://atestsc.rioh.cn/page/notice/guache/b2f6992a-10ce-43f8-8b34-b1a55606a7c4.html</t>
  </si>
  <si>
    <t>SGZ9400ZLS</t>
  </si>
  <si>
    <t>https://atestsc.rioh.cn/page/notice/guache/40e52054-766d-4fba-bcef-8ccb787a727d.html</t>
  </si>
  <si>
    <t>LG9406ZZX</t>
  </si>
  <si>
    <t>运力牌</t>
  </si>
  <si>
    <t>中国重汽集团柳州运力专用汽车有限公司</t>
  </si>
  <si>
    <t>https://atestsc.rioh.cn/page/notice/guache/a660440b-40f0-40da-a54e-c84edfdcc936.html</t>
  </si>
  <si>
    <t>JLT9402CCY</t>
  </si>
  <si>
    <t>兰田牌</t>
  </si>
  <si>
    <t>中航兰田装备制造有限公司</t>
  </si>
  <si>
    <t>https://atestsc.rioh.cn/page/notice/guache/0c08c621-6fb7-45d8-943a-b8d64f4c503a.html</t>
  </si>
  <si>
    <t>ZJV9400GYYJM</t>
  </si>
  <si>
    <t>https://atestsc.rioh.cn/page/notice/guache/bf5195e8-77fc-4566-93da-7260bec148b1.html</t>
  </si>
  <si>
    <t>ZJV9404GYYJM</t>
  </si>
  <si>
    <t>https://atestsc.rioh.cn/page/notice/guache/ceee96d0-7a02-4e1f-a910-69a131f9f4af.html</t>
  </si>
  <si>
    <t>ZJV9402GRYJMA</t>
  </si>
  <si>
    <t>https://atestsc.rioh.cn/page/notice/guache/b7104e08-17f3-4c1f-8b58-5cfba5f7ae53.html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</si>
</sst>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b/>
      <sz val="10"/>
      <name val="Times New Roman"/>
      <charset val="134"/>
    </font>
    <font>
      <sz val="10"/>
      <name val="宋体"/>
      <charset val="134"/>
    </font>
    <font>
      <u/>
      <sz val="11"/>
      <color theme="10"/>
      <name val="等线"/>
      <charset val="134"/>
      <scheme val="minor"/>
    </font>
    <font>
      <u/>
      <sz val="11"/>
      <color rgb="FF954F72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0"/>
      <color theme="1"/>
      <name val="宋体"/>
      <charset val="134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00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4" fillId="0" borderId="7" xfId="6" applyBorder="1" applyAlignment="1">
      <alignment horizontal="center" vertical="center"/>
    </xf>
    <xf numFmtId="0" fontId="4" fillId="0" borderId="0" xfId="6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5" fillId="0" borderId="0" xfId="6" applyFont="1" applyBorder="1" applyAlignment="1">
      <alignment horizontal="center" vertical="center"/>
    </xf>
    <xf numFmtId="0" fontId="6" fillId="0" borderId="7" xfId="6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D30"/>
  <sheetViews>
    <sheetView tabSelected="1" workbookViewId="0">
      <selection activeCell="A1" sqref="A1:G1"/>
    </sheetView>
  </sheetViews>
  <sheetFormatPr defaultColWidth="9" defaultRowHeight="13.85"/>
  <cols>
    <col min="1" max="1" width="5" style="26" customWidth="1"/>
    <col min="2" max="2" width="17.1238938053097" style="26" customWidth="1"/>
    <col min="3" max="3" width="13.1238938053097" style="26" customWidth="1"/>
    <col min="4" max="4" width="12.6283185840708" style="26" customWidth="1"/>
    <col min="5" max="5" width="31.5044247787611" style="26" customWidth="1"/>
    <col min="6" max="6" width="11.7522123893805" style="26" customWidth="1"/>
    <col min="7" max="26" width="9.3716814159292" style="26" customWidth="1"/>
    <col min="27" max="27" width="10.2477876106195" style="26" hidden="1" customWidth="1"/>
    <col min="28" max="28" width="26.6283185840708" style="26" hidden="1" customWidth="1"/>
    <col min="29" max="29" width="9" style="26" hidden="1" customWidth="1"/>
    <col min="30" max="30" width="14.3716814159292" style="26" hidden="1" customWidth="1"/>
    <col min="31" max="31" width="9" style="26" customWidth="1"/>
    <col min="32" max="16384" width="9" style="26"/>
  </cols>
  <sheetData>
    <row r="1" ht="23.25" customHeight="1" spans="1:30">
      <c r="A1" s="4" t="s">
        <v>0</v>
      </c>
      <c r="B1" s="5"/>
      <c r="C1" s="5"/>
      <c r="D1" s="5"/>
      <c r="E1" s="5"/>
      <c r="F1" s="5"/>
      <c r="G1" s="6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28"/>
      <c r="AB1" s="18"/>
      <c r="AC1" s="28"/>
      <c r="AD1" s="29"/>
    </row>
    <row r="2" ht="23.25" customHeight="1" spans="1:30">
      <c r="A2" s="4" t="s">
        <v>1</v>
      </c>
      <c r="B2" s="5"/>
      <c r="C2" s="5"/>
      <c r="D2" s="5"/>
      <c r="E2" s="5"/>
      <c r="F2" s="5"/>
      <c r="G2" s="6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28"/>
      <c r="AB2" s="18"/>
      <c r="AC2" s="28"/>
      <c r="AD2" s="29"/>
    </row>
    <row r="3" ht="30" customHeight="1" spans="1:26">
      <c r="A3" s="8" t="s">
        <v>2</v>
      </c>
      <c r="B3" s="27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8">
      <c r="A4" s="14">
        <v>1</v>
      </c>
      <c r="B4" s="15" t="s">
        <v>9</v>
      </c>
      <c r="C4" s="15" t="s">
        <v>10</v>
      </c>
      <c r="D4" s="15" t="s">
        <v>11</v>
      </c>
      <c r="E4" s="15" t="s">
        <v>12</v>
      </c>
      <c r="F4" s="15" t="s">
        <v>13</v>
      </c>
      <c r="G4" s="16" t="str">
        <f>HYPERLINK(AB4,AA4)</f>
        <v>查看</v>
      </c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6" t="s">
        <v>14</v>
      </c>
      <c r="AB4" s="26" t="s">
        <v>15</v>
      </c>
    </row>
    <row r="5" spans="1:28">
      <c r="A5" s="14">
        <v>2</v>
      </c>
      <c r="B5" s="15" t="s">
        <v>16</v>
      </c>
      <c r="C5" s="15" t="s">
        <v>10</v>
      </c>
      <c r="D5" s="15" t="s">
        <v>17</v>
      </c>
      <c r="E5" s="15" t="s">
        <v>18</v>
      </c>
      <c r="F5" s="15" t="s">
        <v>13</v>
      </c>
      <c r="G5" s="16" t="str">
        <f t="shared" ref="G5:G30" si="0">HYPERLINK(AB5,AA5)</f>
        <v>查看</v>
      </c>
      <c r="AA5" s="26" t="s">
        <v>14</v>
      </c>
      <c r="AB5" s="26" t="s">
        <v>19</v>
      </c>
    </row>
    <row r="6" spans="1:28">
      <c r="A6" s="14">
        <v>3</v>
      </c>
      <c r="B6" s="15" t="s">
        <v>20</v>
      </c>
      <c r="C6" s="15" t="s">
        <v>21</v>
      </c>
      <c r="D6" s="15" t="s">
        <v>17</v>
      </c>
      <c r="E6" s="15" t="s">
        <v>18</v>
      </c>
      <c r="F6" s="15" t="s">
        <v>13</v>
      </c>
      <c r="G6" s="16" t="str">
        <f t="shared" si="0"/>
        <v>查看</v>
      </c>
      <c r="AA6" s="26" t="s">
        <v>14</v>
      </c>
      <c r="AB6" s="26" t="s">
        <v>22</v>
      </c>
    </row>
    <row r="7" spans="1:28">
      <c r="A7" s="14">
        <v>4</v>
      </c>
      <c r="B7" s="15" t="s">
        <v>23</v>
      </c>
      <c r="C7" s="15" t="s">
        <v>21</v>
      </c>
      <c r="D7" s="15" t="s">
        <v>17</v>
      </c>
      <c r="E7" s="15" t="s">
        <v>24</v>
      </c>
      <c r="F7" s="15" t="s">
        <v>13</v>
      </c>
      <c r="G7" s="16" t="str">
        <f t="shared" si="0"/>
        <v>查看</v>
      </c>
      <c r="AA7" s="26" t="s">
        <v>14</v>
      </c>
      <c r="AB7" s="26" t="s">
        <v>25</v>
      </c>
    </row>
    <row r="8" spans="1:28">
      <c r="A8" s="14">
        <v>5</v>
      </c>
      <c r="B8" s="15" t="s">
        <v>26</v>
      </c>
      <c r="C8" s="15" t="s">
        <v>27</v>
      </c>
      <c r="D8" s="15" t="s">
        <v>17</v>
      </c>
      <c r="E8" s="15" t="s">
        <v>24</v>
      </c>
      <c r="F8" s="15" t="s">
        <v>13</v>
      </c>
      <c r="G8" s="16" t="str">
        <f t="shared" si="0"/>
        <v>查看</v>
      </c>
      <c r="AA8" s="26" t="s">
        <v>14</v>
      </c>
      <c r="AB8" s="26" t="s">
        <v>28</v>
      </c>
    </row>
    <row r="9" spans="1:28">
      <c r="A9" s="14">
        <v>6</v>
      </c>
      <c r="B9" s="15" t="s">
        <v>29</v>
      </c>
      <c r="C9" s="15" t="s">
        <v>10</v>
      </c>
      <c r="D9" s="15" t="s">
        <v>30</v>
      </c>
      <c r="E9" s="15" t="s">
        <v>31</v>
      </c>
      <c r="F9" s="15" t="s">
        <v>32</v>
      </c>
      <c r="G9" s="16" t="str">
        <f t="shared" si="0"/>
        <v>查看</v>
      </c>
      <c r="AA9" s="26" t="s">
        <v>14</v>
      </c>
      <c r="AB9" s="26" t="s">
        <v>33</v>
      </c>
    </row>
    <row r="10" spans="1:28">
      <c r="A10" s="14">
        <v>7</v>
      </c>
      <c r="B10" s="15" t="s">
        <v>34</v>
      </c>
      <c r="C10" s="15" t="s">
        <v>10</v>
      </c>
      <c r="D10" s="15" t="s">
        <v>30</v>
      </c>
      <c r="E10" s="15" t="s">
        <v>31</v>
      </c>
      <c r="F10" s="15" t="s">
        <v>13</v>
      </c>
      <c r="G10" s="16" t="str">
        <f t="shared" si="0"/>
        <v>查看</v>
      </c>
      <c r="AA10" s="26" t="s">
        <v>14</v>
      </c>
      <c r="AB10" s="26" t="s">
        <v>35</v>
      </c>
    </row>
    <row r="11" spans="1:28">
      <c r="A11" s="14">
        <v>8</v>
      </c>
      <c r="B11" s="15" t="s">
        <v>36</v>
      </c>
      <c r="C11" s="15" t="s">
        <v>10</v>
      </c>
      <c r="D11" s="15" t="s">
        <v>30</v>
      </c>
      <c r="E11" s="15" t="s">
        <v>31</v>
      </c>
      <c r="F11" s="15" t="s">
        <v>13</v>
      </c>
      <c r="G11" s="21" t="str">
        <f t="shared" si="0"/>
        <v>查看</v>
      </c>
      <c r="AA11" s="26" t="s">
        <v>14</v>
      </c>
      <c r="AB11" s="26" t="s">
        <v>37</v>
      </c>
    </row>
    <row r="12" spans="1:28">
      <c r="A12" s="14">
        <v>9</v>
      </c>
      <c r="B12" s="15" t="s">
        <v>38</v>
      </c>
      <c r="C12" s="15" t="s">
        <v>10</v>
      </c>
      <c r="D12" s="15" t="s">
        <v>30</v>
      </c>
      <c r="E12" s="15" t="s">
        <v>31</v>
      </c>
      <c r="F12" s="15" t="s">
        <v>32</v>
      </c>
      <c r="G12" s="16" t="str">
        <f t="shared" si="0"/>
        <v>查看</v>
      </c>
      <c r="AA12" s="26" t="s">
        <v>14</v>
      </c>
      <c r="AB12" s="26" t="s">
        <v>39</v>
      </c>
    </row>
    <row r="13" spans="1:28">
      <c r="A13" s="14">
        <v>10</v>
      </c>
      <c r="B13" s="15" t="s">
        <v>40</v>
      </c>
      <c r="C13" s="15" t="s">
        <v>21</v>
      </c>
      <c r="D13" s="15" t="s">
        <v>30</v>
      </c>
      <c r="E13" s="15" t="s">
        <v>31</v>
      </c>
      <c r="F13" s="15" t="s">
        <v>13</v>
      </c>
      <c r="G13" s="16" t="str">
        <f t="shared" si="0"/>
        <v>查看</v>
      </c>
      <c r="AA13" s="26" t="s">
        <v>14</v>
      </c>
      <c r="AB13" s="26" t="s">
        <v>41</v>
      </c>
    </row>
    <row r="14" spans="1:28">
      <c r="A14" s="14">
        <v>11</v>
      </c>
      <c r="B14" s="15" t="s">
        <v>42</v>
      </c>
      <c r="C14" s="15" t="s">
        <v>21</v>
      </c>
      <c r="D14" s="15" t="s">
        <v>30</v>
      </c>
      <c r="E14" s="15" t="s">
        <v>31</v>
      </c>
      <c r="F14" s="15" t="s">
        <v>13</v>
      </c>
      <c r="G14" s="16" t="str">
        <f t="shared" si="0"/>
        <v>查看</v>
      </c>
      <c r="AA14" s="26" t="s">
        <v>14</v>
      </c>
      <c r="AB14" s="26" t="s">
        <v>43</v>
      </c>
    </row>
    <row r="15" spans="1:28">
      <c r="A15" s="14">
        <v>12</v>
      </c>
      <c r="B15" s="15" t="s">
        <v>44</v>
      </c>
      <c r="C15" s="15" t="s">
        <v>21</v>
      </c>
      <c r="D15" s="15" t="s">
        <v>30</v>
      </c>
      <c r="E15" s="15" t="s">
        <v>31</v>
      </c>
      <c r="F15" s="15" t="s">
        <v>13</v>
      </c>
      <c r="G15" s="16" t="str">
        <f t="shared" si="0"/>
        <v>查看</v>
      </c>
      <c r="AA15" s="26" t="s">
        <v>14</v>
      </c>
      <c r="AB15" s="26" t="s">
        <v>45</v>
      </c>
    </row>
    <row r="16" spans="1:28">
      <c r="A16" s="14">
        <v>13</v>
      </c>
      <c r="B16" s="15" t="s">
        <v>46</v>
      </c>
      <c r="C16" s="15" t="s">
        <v>21</v>
      </c>
      <c r="D16" s="15" t="s">
        <v>30</v>
      </c>
      <c r="E16" s="15" t="s">
        <v>31</v>
      </c>
      <c r="F16" s="15" t="s">
        <v>13</v>
      </c>
      <c r="G16" s="16" t="str">
        <f t="shared" si="0"/>
        <v>查看</v>
      </c>
      <c r="AA16" s="26" t="s">
        <v>14</v>
      </c>
      <c r="AB16" s="26" t="s">
        <v>47</v>
      </c>
    </row>
    <row r="17" spans="1:28">
      <c r="A17" s="14">
        <v>14</v>
      </c>
      <c r="B17" s="15" t="s">
        <v>48</v>
      </c>
      <c r="C17" s="15" t="s">
        <v>21</v>
      </c>
      <c r="D17" s="15" t="s">
        <v>30</v>
      </c>
      <c r="E17" s="15" t="s">
        <v>31</v>
      </c>
      <c r="F17" s="15" t="s">
        <v>13</v>
      </c>
      <c r="G17" s="16" t="str">
        <f t="shared" si="0"/>
        <v>查看</v>
      </c>
      <c r="AA17" s="26" t="s">
        <v>14</v>
      </c>
      <c r="AB17" s="26" t="s">
        <v>49</v>
      </c>
    </row>
    <row r="18" spans="1:28">
      <c r="A18" s="14">
        <v>15</v>
      </c>
      <c r="B18" s="15" t="s">
        <v>50</v>
      </c>
      <c r="C18" s="15" t="s">
        <v>51</v>
      </c>
      <c r="D18" s="15" t="s">
        <v>30</v>
      </c>
      <c r="E18" s="15" t="s">
        <v>31</v>
      </c>
      <c r="F18" s="15" t="s">
        <v>13</v>
      </c>
      <c r="G18" s="16" t="str">
        <f t="shared" si="0"/>
        <v>查看</v>
      </c>
      <c r="AA18" s="26" t="s">
        <v>14</v>
      </c>
      <c r="AB18" s="26" t="s">
        <v>52</v>
      </c>
    </row>
    <row r="19" spans="1:28">
      <c r="A19" s="14">
        <v>16</v>
      </c>
      <c r="B19" s="15" t="s">
        <v>53</v>
      </c>
      <c r="C19" s="15" t="s">
        <v>51</v>
      </c>
      <c r="D19" s="15" t="s">
        <v>30</v>
      </c>
      <c r="E19" s="15" t="s">
        <v>31</v>
      </c>
      <c r="F19" s="15" t="s">
        <v>32</v>
      </c>
      <c r="G19" s="16" t="str">
        <f t="shared" si="0"/>
        <v>查看</v>
      </c>
      <c r="AA19" s="26" t="s">
        <v>14</v>
      </c>
      <c r="AB19" s="26" t="s">
        <v>54</v>
      </c>
    </row>
    <row r="20" spans="1:28">
      <c r="A20" s="14">
        <v>17</v>
      </c>
      <c r="B20" s="15" t="s">
        <v>55</v>
      </c>
      <c r="C20" s="15" t="s">
        <v>21</v>
      </c>
      <c r="D20" s="15" t="s">
        <v>56</v>
      </c>
      <c r="E20" s="15" t="s">
        <v>57</v>
      </c>
      <c r="F20" s="15" t="s">
        <v>13</v>
      </c>
      <c r="G20" s="16" t="str">
        <f t="shared" si="0"/>
        <v>查看</v>
      </c>
      <c r="AA20" s="26" t="s">
        <v>14</v>
      </c>
      <c r="AB20" s="26" t="s">
        <v>58</v>
      </c>
    </row>
    <row r="21" spans="1:28">
      <c r="A21" s="14">
        <v>18</v>
      </c>
      <c r="B21" s="15" t="s">
        <v>59</v>
      </c>
      <c r="C21" s="15" t="s">
        <v>21</v>
      </c>
      <c r="D21" s="15" t="s">
        <v>56</v>
      </c>
      <c r="E21" s="15" t="s">
        <v>57</v>
      </c>
      <c r="F21" s="15" t="s">
        <v>13</v>
      </c>
      <c r="G21" s="16" t="str">
        <f t="shared" si="0"/>
        <v>查看</v>
      </c>
      <c r="AA21" s="26" t="s">
        <v>14</v>
      </c>
      <c r="AB21" s="26" t="s">
        <v>60</v>
      </c>
    </row>
    <row r="22" spans="1:28">
      <c r="A22" s="14">
        <v>19</v>
      </c>
      <c r="B22" s="15" t="s">
        <v>61</v>
      </c>
      <c r="C22" s="15" t="s">
        <v>21</v>
      </c>
      <c r="D22" s="15" t="s">
        <v>56</v>
      </c>
      <c r="E22" s="15" t="s">
        <v>57</v>
      </c>
      <c r="F22" s="15" t="s">
        <v>13</v>
      </c>
      <c r="G22" s="16" t="str">
        <f t="shared" si="0"/>
        <v>查看</v>
      </c>
      <c r="AA22" s="26" t="s">
        <v>14</v>
      </c>
      <c r="AB22" s="26" t="s">
        <v>62</v>
      </c>
    </row>
    <row r="23" spans="1:28">
      <c r="A23" s="14">
        <v>20</v>
      </c>
      <c r="B23" s="15" t="s">
        <v>63</v>
      </c>
      <c r="C23" s="15" t="s">
        <v>21</v>
      </c>
      <c r="D23" s="15" t="s">
        <v>56</v>
      </c>
      <c r="E23" s="15" t="s">
        <v>57</v>
      </c>
      <c r="F23" s="15" t="s">
        <v>13</v>
      </c>
      <c r="G23" s="16" t="str">
        <f t="shared" si="0"/>
        <v>查看</v>
      </c>
      <c r="AA23" s="26" t="s">
        <v>14</v>
      </c>
      <c r="AB23" s="26" t="s">
        <v>64</v>
      </c>
    </row>
    <row r="24" spans="1:28">
      <c r="A24" s="14">
        <v>21</v>
      </c>
      <c r="B24" s="15" t="s">
        <v>65</v>
      </c>
      <c r="C24" s="15" t="s">
        <v>10</v>
      </c>
      <c r="D24" s="15" t="s">
        <v>66</v>
      </c>
      <c r="E24" s="15" t="s">
        <v>67</v>
      </c>
      <c r="F24" s="15" t="s">
        <v>32</v>
      </c>
      <c r="G24" s="16" t="str">
        <f t="shared" si="0"/>
        <v>查看</v>
      </c>
      <c r="AA24" s="26" t="s">
        <v>14</v>
      </c>
      <c r="AB24" s="26" t="s">
        <v>68</v>
      </c>
    </row>
    <row r="25" spans="1:28">
      <c r="A25" s="14">
        <v>22</v>
      </c>
      <c r="B25" s="15" t="s">
        <v>69</v>
      </c>
      <c r="C25" s="15" t="s">
        <v>10</v>
      </c>
      <c r="D25" s="15" t="s">
        <v>66</v>
      </c>
      <c r="E25" s="15" t="s">
        <v>67</v>
      </c>
      <c r="F25" s="15" t="s">
        <v>32</v>
      </c>
      <c r="G25" s="16" t="str">
        <f t="shared" si="0"/>
        <v>查看</v>
      </c>
      <c r="AA25" s="26" t="s">
        <v>14</v>
      </c>
      <c r="AB25" s="26" t="s">
        <v>70</v>
      </c>
    </row>
    <row r="26" spans="1:28">
      <c r="A26" s="14">
        <v>23</v>
      </c>
      <c r="B26" s="15" t="s">
        <v>71</v>
      </c>
      <c r="C26" s="15" t="s">
        <v>10</v>
      </c>
      <c r="D26" s="15" t="s">
        <v>72</v>
      </c>
      <c r="E26" s="15" t="s">
        <v>73</v>
      </c>
      <c r="F26" s="15" t="s">
        <v>32</v>
      </c>
      <c r="G26" s="16" t="str">
        <f t="shared" si="0"/>
        <v>查看</v>
      </c>
      <c r="AA26" s="26" t="s">
        <v>14</v>
      </c>
      <c r="AB26" s="26" t="s">
        <v>74</v>
      </c>
    </row>
    <row r="27" spans="1:28">
      <c r="A27" s="14">
        <v>24</v>
      </c>
      <c r="B27" s="15" t="s">
        <v>75</v>
      </c>
      <c r="C27" s="15" t="s">
        <v>10</v>
      </c>
      <c r="D27" s="15" t="s">
        <v>72</v>
      </c>
      <c r="E27" s="15" t="s">
        <v>73</v>
      </c>
      <c r="F27" s="15" t="s">
        <v>32</v>
      </c>
      <c r="G27" s="16" t="str">
        <f t="shared" si="0"/>
        <v>查看</v>
      </c>
      <c r="AA27" s="26" t="s">
        <v>14</v>
      </c>
      <c r="AB27" s="26" t="s">
        <v>76</v>
      </c>
    </row>
    <row r="28" spans="1:28">
      <c r="A28" s="14">
        <v>25</v>
      </c>
      <c r="B28" s="15" t="s">
        <v>77</v>
      </c>
      <c r="C28" s="15" t="s">
        <v>10</v>
      </c>
      <c r="D28" s="15" t="s">
        <v>78</v>
      </c>
      <c r="E28" s="15" t="s">
        <v>79</v>
      </c>
      <c r="F28" s="15" t="s">
        <v>13</v>
      </c>
      <c r="G28" s="16" t="str">
        <f t="shared" si="0"/>
        <v>查看</v>
      </c>
      <c r="AA28" s="26" t="s">
        <v>14</v>
      </c>
      <c r="AB28" s="26" t="s">
        <v>80</v>
      </c>
    </row>
    <row r="29" spans="1:28">
      <c r="A29" s="14">
        <v>26</v>
      </c>
      <c r="B29" s="15" t="s">
        <v>81</v>
      </c>
      <c r="C29" s="15" t="s">
        <v>10</v>
      </c>
      <c r="D29" s="15" t="s">
        <v>82</v>
      </c>
      <c r="E29" s="15" t="s">
        <v>83</v>
      </c>
      <c r="F29" s="15" t="s">
        <v>13</v>
      </c>
      <c r="G29" s="16" t="str">
        <f t="shared" si="0"/>
        <v>查看</v>
      </c>
      <c r="AA29" s="26" t="s">
        <v>14</v>
      </c>
      <c r="AB29" s="26" t="s">
        <v>84</v>
      </c>
    </row>
    <row r="30" spans="1:28">
      <c r="A30" s="14">
        <v>27</v>
      </c>
      <c r="B30" s="15" t="s">
        <v>85</v>
      </c>
      <c r="C30" s="15" t="s">
        <v>21</v>
      </c>
      <c r="D30" s="15" t="s">
        <v>82</v>
      </c>
      <c r="E30" s="15" t="s">
        <v>83</v>
      </c>
      <c r="F30" s="15" t="s">
        <v>13</v>
      </c>
      <c r="G30" s="16" t="str">
        <f t="shared" si="0"/>
        <v>查看</v>
      </c>
      <c r="AA30" s="26" t="s">
        <v>14</v>
      </c>
      <c r="AB30" s="26" t="s">
        <v>86</v>
      </c>
    </row>
  </sheetData>
  <autoFilter ref="A3:G30">
    <extLst/>
  </autoFilter>
  <mergeCells count="2">
    <mergeCell ref="A1:G1"/>
    <mergeCell ref="A2:G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B22"/>
  <sheetViews>
    <sheetView workbookViewId="0">
      <selection activeCell="A1" sqref="A1:G2"/>
    </sheetView>
  </sheetViews>
  <sheetFormatPr defaultColWidth="9" defaultRowHeight="13.85"/>
  <cols>
    <col min="1" max="1" width="5" customWidth="1"/>
    <col min="2" max="2" width="14.6283185840708" customWidth="1"/>
    <col min="3" max="3" width="27.5044247787611" customWidth="1"/>
    <col min="4" max="4" width="14.7522123893805" customWidth="1"/>
    <col min="5" max="5" width="29.3716814159292" customWidth="1"/>
    <col min="6" max="6" width="8.3716814159292" customWidth="1"/>
    <col min="7" max="26" width="11.1238938053097" customWidth="1"/>
    <col min="27" max="30" width="9" hidden="1" customWidth="1"/>
    <col min="31" max="31" width="9" customWidth="1"/>
  </cols>
  <sheetData>
    <row r="1" spans="1:7">
      <c r="A1" s="1" t="s">
        <v>87</v>
      </c>
      <c r="B1" s="2"/>
      <c r="C1" s="2"/>
      <c r="D1" s="2"/>
      <c r="E1" s="2"/>
      <c r="F1" s="2"/>
      <c r="G1" s="3"/>
    </row>
    <row r="2" ht="21.75" customHeight="1" spans="1:26">
      <c r="A2" s="4"/>
      <c r="B2" s="5"/>
      <c r="C2" s="5"/>
      <c r="D2" s="5"/>
      <c r="E2" s="5"/>
      <c r="F2" s="5"/>
      <c r="G2" s="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32.25" customHeight="1" spans="1:26">
      <c r="A3" s="8" t="s">
        <v>2</v>
      </c>
      <c r="B3" s="9" t="s">
        <v>88</v>
      </c>
      <c r="C3" s="10" t="s">
        <v>4</v>
      </c>
      <c r="D3" s="10" t="s">
        <v>5</v>
      </c>
      <c r="E3" s="10" t="s">
        <v>6</v>
      </c>
      <c r="F3" s="11" t="s">
        <v>7</v>
      </c>
      <c r="G3" s="12" t="s">
        <v>8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ht="12.95" customHeight="1" spans="1:28">
      <c r="A4" s="25">
        <v>1</v>
      </c>
      <c r="B4" s="25" t="s">
        <v>89</v>
      </c>
      <c r="C4" s="25" t="s">
        <v>90</v>
      </c>
      <c r="D4" s="25" t="s">
        <v>91</v>
      </c>
      <c r="E4" s="25" t="s">
        <v>92</v>
      </c>
      <c r="F4" s="25" t="s">
        <v>13</v>
      </c>
      <c r="G4" s="16" t="str">
        <f>HYPERLINK(AB4,AA4)</f>
        <v>查看</v>
      </c>
      <c r="AA4" t="s">
        <v>14</v>
      </c>
      <c r="AB4" t="s">
        <v>93</v>
      </c>
    </row>
    <row r="5" spans="1:28">
      <c r="A5" s="25">
        <v>2</v>
      </c>
      <c r="B5" s="25" t="s">
        <v>94</v>
      </c>
      <c r="C5" s="25" t="s">
        <v>90</v>
      </c>
      <c r="D5" s="25" t="s">
        <v>91</v>
      </c>
      <c r="E5" s="25" t="s">
        <v>92</v>
      </c>
      <c r="F5" s="25" t="s">
        <v>13</v>
      </c>
      <c r="G5" s="16" t="str">
        <f t="shared" ref="G5:G22" si="0">HYPERLINK(AB5,AA5)</f>
        <v>查看</v>
      </c>
      <c r="AA5" t="s">
        <v>14</v>
      </c>
      <c r="AB5" t="s">
        <v>95</v>
      </c>
    </row>
    <row r="6" spans="1:28">
      <c r="A6" s="25">
        <v>3</v>
      </c>
      <c r="B6" s="25" t="s">
        <v>96</v>
      </c>
      <c r="C6" s="25" t="s">
        <v>97</v>
      </c>
      <c r="D6" s="25" t="s">
        <v>98</v>
      </c>
      <c r="E6" s="25" t="s">
        <v>99</v>
      </c>
      <c r="F6" s="25" t="s">
        <v>32</v>
      </c>
      <c r="G6" s="16" t="str">
        <f t="shared" si="0"/>
        <v>查看</v>
      </c>
      <c r="AA6" t="s">
        <v>14</v>
      </c>
      <c r="AB6" t="s">
        <v>100</v>
      </c>
    </row>
    <row r="7" spans="1:28">
      <c r="A7" s="25">
        <v>4</v>
      </c>
      <c r="B7" s="25" t="s">
        <v>101</v>
      </c>
      <c r="C7" s="25" t="s">
        <v>97</v>
      </c>
      <c r="D7" s="25" t="s">
        <v>98</v>
      </c>
      <c r="E7" s="25" t="s">
        <v>99</v>
      </c>
      <c r="F7" s="25" t="s">
        <v>32</v>
      </c>
      <c r="G7" s="16" t="str">
        <f t="shared" si="0"/>
        <v>查看</v>
      </c>
      <c r="AA7" t="s">
        <v>14</v>
      </c>
      <c r="AB7" t="s">
        <v>102</v>
      </c>
    </row>
    <row r="8" spans="1:28">
      <c r="A8" s="25">
        <v>5</v>
      </c>
      <c r="B8" s="25" t="s">
        <v>103</v>
      </c>
      <c r="C8" s="25" t="s">
        <v>104</v>
      </c>
      <c r="D8" s="25" t="s">
        <v>105</v>
      </c>
      <c r="E8" s="25" t="s">
        <v>106</v>
      </c>
      <c r="F8" s="25" t="s">
        <v>13</v>
      </c>
      <c r="G8" s="16" t="str">
        <f t="shared" si="0"/>
        <v>查看</v>
      </c>
      <c r="AA8" t="s">
        <v>14</v>
      </c>
      <c r="AB8" t="s">
        <v>107</v>
      </c>
    </row>
    <row r="9" spans="1:28">
      <c r="A9" s="25">
        <v>6</v>
      </c>
      <c r="B9" s="25" t="s">
        <v>108</v>
      </c>
      <c r="C9" s="25" t="s">
        <v>104</v>
      </c>
      <c r="D9" s="25" t="s">
        <v>105</v>
      </c>
      <c r="E9" s="25" t="s">
        <v>106</v>
      </c>
      <c r="F9" s="25" t="s">
        <v>13</v>
      </c>
      <c r="G9" s="16" t="str">
        <f t="shared" si="0"/>
        <v>查看</v>
      </c>
      <c r="AA9" t="s">
        <v>14</v>
      </c>
      <c r="AB9" t="s">
        <v>109</v>
      </c>
    </row>
    <row r="10" spans="1:28">
      <c r="A10" s="25">
        <v>7</v>
      </c>
      <c r="B10" s="25" t="s">
        <v>110</v>
      </c>
      <c r="C10" s="25" t="s">
        <v>90</v>
      </c>
      <c r="D10" s="25" t="s">
        <v>111</v>
      </c>
      <c r="E10" s="25" t="s">
        <v>106</v>
      </c>
      <c r="F10" s="25" t="s">
        <v>13</v>
      </c>
      <c r="G10" s="16" t="str">
        <f t="shared" si="0"/>
        <v>查看</v>
      </c>
      <c r="AA10" t="s">
        <v>14</v>
      </c>
      <c r="AB10" t="s">
        <v>112</v>
      </c>
    </row>
    <row r="11" spans="1:28">
      <c r="A11" s="25">
        <v>8</v>
      </c>
      <c r="B11" s="25" t="s">
        <v>113</v>
      </c>
      <c r="C11" s="25" t="s">
        <v>90</v>
      </c>
      <c r="D11" s="25" t="s">
        <v>105</v>
      </c>
      <c r="E11" s="25" t="s">
        <v>106</v>
      </c>
      <c r="F11" s="25" t="s">
        <v>13</v>
      </c>
      <c r="G11" s="16" t="str">
        <f t="shared" si="0"/>
        <v>查看</v>
      </c>
      <c r="AA11" t="s">
        <v>14</v>
      </c>
      <c r="AB11" t="s">
        <v>114</v>
      </c>
    </row>
    <row r="12" spans="1:28">
      <c r="A12" s="25">
        <v>9</v>
      </c>
      <c r="B12" s="25" t="s">
        <v>115</v>
      </c>
      <c r="C12" s="25" t="s">
        <v>90</v>
      </c>
      <c r="D12" s="25" t="s">
        <v>105</v>
      </c>
      <c r="E12" s="25" t="s">
        <v>106</v>
      </c>
      <c r="F12" s="25" t="s">
        <v>13</v>
      </c>
      <c r="G12" s="16" t="str">
        <f t="shared" si="0"/>
        <v>查看</v>
      </c>
      <c r="AA12" t="s">
        <v>14</v>
      </c>
      <c r="AB12" t="s">
        <v>116</v>
      </c>
    </row>
    <row r="13" spans="1:28">
      <c r="A13" s="25">
        <v>10</v>
      </c>
      <c r="B13" s="25" t="s">
        <v>117</v>
      </c>
      <c r="C13" s="25" t="s">
        <v>90</v>
      </c>
      <c r="D13" s="25" t="s">
        <v>105</v>
      </c>
      <c r="E13" s="25" t="s">
        <v>106</v>
      </c>
      <c r="F13" s="25" t="s">
        <v>13</v>
      </c>
      <c r="G13" s="16" t="str">
        <f t="shared" si="0"/>
        <v>查看</v>
      </c>
      <c r="AA13" t="s">
        <v>14</v>
      </c>
      <c r="AB13" t="s">
        <v>118</v>
      </c>
    </row>
    <row r="14" spans="1:28">
      <c r="A14" s="25">
        <v>11</v>
      </c>
      <c r="B14" s="25" t="s">
        <v>119</v>
      </c>
      <c r="C14" s="25" t="s">
        <v>90</v>
      </c>
      <c r="D14" s="25" t="s">
        <v>120</v>
      </c>
      <c r="E14" s="25" t="s">
        <v>106</v>
      </c>
      <c r="F14" s="25" t="s">
        <v>13</v>
      </c>
      <c r="G14" s="16" t="str">
        <f t="shared" si="0"/>
        <v>查看</v>
      </c>
      <c r="AA14" t="s">
        <v>14</v>
      </c>
      <c r="AB14" t="s">
        <v>121</v>
      </c>
    </row>
    <row r="15" spans="1:28">
      <c r="A15" s="25">
        <v>12</v>
      </c>
      <c r="B15" s="25" t="s">
        <v>122</v>
      </c>
      <c r="C15" s="25" t="s">
        <v>90</v>
      </c>
      <c r="D15" s="25" t="s">
        <v>105</v>
      </c>
      <c r="E15" s="25" t="s">
        <v>106</v>
      </c>
      <c r="F15" s="25" t="s">
        <v>13</v>
      </c>
      <c r="G15" s="16" t="str">
        <f t="shared" si="0"/>
        <v>查看</v>
      </c>
      <c r="AA15" t="s">
        <v>14</v>
      </c>
      <c r="AB15" t="s">
        <v>123</v>
      </c>
    </row>
    <row r="16" spans="1:28">
      <c r="A16" s="25">
        <v>13</v>
      </c>
      <c r="B16" s="25" t="s">
        <v>124</v>
      </c>
      <c r="C16" s="25" t="s">
        <v>90</v>
      </c>
      <c r="D16" s="25" t="s">
        <v>105</v>
      </c>
      <c r="E16" s="25" t="s">
        <v>106</v>
      </c>
      <c r="F16" s="25" t="s">
        <v>13</v>
      </c>
      <c r="G16" s="16" t="str">
        <f t="shared" si="0"/>
        <v>查看</v>
      </c>
      <c r="AA16" t="s">
        <v>14</v>
      </c>
      <c r="AB16" t="s">
        <v>125</v>
      </c>
    </row>
    <row r="17" spans="1:28">
      <c r="A17" s="25">
        <v>14</v>
      </c>
      <c r="B17" s="25" t="s">
        <v>126</v>
      </c>
      <c r="C17" s="25" t="s">
        <v>90</v>
      </c>
      <c r="D17" s="25" t="s">
        <v>120</v>
      </c>
      <c r="E17" s="25" t="s">
        <v>106</v>
      </c>
      <c r="F17" s="25" t="s">
        <v>13</v>
      </c>
      <c r="G17" s="16" t="str">
        <f t="shared" si="0"/>
        <v>查看</v>
      </c>
      <c r="AA17" t="s">
        <v>14</v>
      </c>
      <c r="AB17" t="s">
        <v>127</v>
      </c>
    </row>
    <row r="18" spans="1:28">
      <c r="A18" s="25">
        <v>15</v>
      </c>
      <c r="B18" s="25" t="s">
        <v>128</v>
      </c>
      <c r="C18" s="25" t="s">
        <v>90</v>
      </c>
      <c r="D18" s="25" t="s">
        <v>105</v>
      </c>
      <c r="E18" s="25" t="s">
        <v>106</v>
      </c>
      <c r="F18" s="25" t="s">
        <v>13</v>
      </c>
      <c r="G18" s="16" t="str">
        <f t="shared" si="0"/>
        <v>查看</v>
      </c>
      <c r="AA18" t="s">
        <v>14</v>
      </c>
      <c r="AB18" t="s">
        <v>129</v>
      </c>
    </row>
    <row r="19" spans="1:28">
      <c r="A19" s="25">
        <v>16</v>
      </c>
      <c r="B19" s="25" t="s">
        <v>130</v>
      </c>
      <c r="C19" s="25" t="s">
        <v>90</v>
      </c>
      <c r="D19" s="25" t="s">
        <v>131</v>
      </c>
      <c r="E19" s="25" t="s">
        <v>132</v>
      </c>
      <c r="F19" s="25" t="s">
        <v>13</v>
      </c>
      <c r="G19" s="16" t="str">
        <f t="shared" si="0"/>
        <v>查看</v>
      </c>
      <c r="AA19" t="s">
        <v>14</v>
      </c>
      <c r="AB19" t="s">
        <v>133</v>
      </c>
    </row>
    <row r="20" spans="1:28">
      <c r="A20" s="25">
        <v>17</v>
      </c>
      <c r="B20" s="25" t="s">
        <v>134</v>
      </c>
      <c r="C20" s="25" t="s">
        <v>90</v>
      </c>
      <c r="D20" s="25" t="s">
        <v>135</v>
      </c>
      <c r="E20" s="25" t="s">
        <v>136</v>
      </c>
      <c r="F20" s="25" t="s">
        <v>32</v>
      </c>
      <c r="G20" s="16" t="str">
        <f t="shared" si="0"/>
        <v>查看</v>
      </c>
      <c r="AA20" t="s">
        <v>14</v>
      </c>
      <c r="AB20" t="s">
        <v>137</v>
      </c>
    </row>
    <row r="21" spans="1:28">
      <c r="A21" s="25">
        <v>18</v>
      </c>
      <c r="B21" s="25" t="s">
        <v>138</v>
      </c>
      <c r="C21" s="25" t="s">
        <v>90</v>
      </c>
      <c r="D21" s="25" t="s">
        <v>135</v>
      </c>
      <c r="E21" s="25" t="s">
        <v>136</v>
      </c>
      <c r="F21" s="25" t="s">
        <v>32</v>
      </c>
      <c r="G21" s="16" t="str">
        <f t="shared" si="0"/>
        <v>查看</v>
      </c>
      <c r="AA21" t="s">
        <v>14</v>
      </c>
      <c r="AB21" t="s">
        <v>139</v>
      </c>
    </row>
    <row r="22" spans="1:28">
      <c r="A22" s="25">
        <v>19</v>
      </c>
      <c r="B22" s="25" t="s">
        <v>140</v>
      </c>
      <c r="C22" s="25" t="s">
        <v>141</v>
      </c>
      <c r="D22" s="25" t="s">
        <v>142</v>
      </c>
      <c r="E22" s="25" t="s">
        <v>143</v>
      </c>
      <c r="F22" s="25" t="s">
        <v>32</v>
      </c>
      <c r="G22" s="16" t="str">
        <f t="shared" si="0"/>
        <v>查看</v>
      </c>
      <c r="AA22" t="s">
        <v>14</v>
      </c>
      <c r="AB22" t="s">
        <v>144</v>
      </c>
    </row>
  </sheetData>
  <autoFilter ref="A3:G22">
    <extLst/>
  </autoFilter>
  <mergeCells count="1">
    <mergeCell ref="A1:G2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AC928"/>
  <sheetViews>
    <sheetView workbookViewId="0">
      <selection activeCell="A1" sqref="A1:G2"/>
    </sheetView>
  </sheetViews>
  <sheetFormatPr defaultColWidth="9" defaultRowHeight="13.85"/>
  <cols>
    <col min="1" max="1" width="4.87610619469027" customWidth="1"/>
    <col min="2" max="2" width="23.8761061946903" customWidth="1"/>
    <col min="3" max="3" width="27.5044247787611" customWidth="1"/>
    <col min="4" max="4" width="14.5044247787611" customWidth="1"/>
    <col min="5" max="5" width="38.3716814159292" customWidth="1"/>
    <col min="6" max="6" width="9.75221238938053" customWidth="1"/>
    <col min="7" max="26" width="9.3716814159292" customWidth="1"/>
    <col min="27" max="27" width="10.2477876106195" hidden="1" customWidth="1"/>
    <col min="28" max="28" width="12.2477876106195" hidden="1" customWidth="1"/>
    <col min="29" max="29" width="10.2477876106195" hidden="1" customWidth="1"/>
    <col min="30" max="30" width="9" hidden="1" customWidth="1"/>
    <col min="31" max="33" width="9" customWidth="1"/>
  </cols>
  <sheetData>
    <row r="1" spans="1:7">
      <c r="A1" s="1" t="s">
        <v>145</v>
      </c>
      <c r="B1" s="2"/>
      <c r="C1" s="2"/>
      <c r="D1" s="2"/>
      <c r="E1" s="2"/>
      <c r="F1" s="2"/>
      <c r="G1" s="3"/>
    </row>
    <row r="2" ht="21.95" customHeight="1" spans="1:29">
      <c r="A2" s="4"/>
      <c r="B2" s="5"/>
      <c r="C2" s="5"/>
      <c r="D2" s="5"/>
      <c r="E2" s="5"/>
      <c r="F2" s="5"/>
      <c r="G2" s="6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22"/>
      <c r="AB2" s="22"/>
      <c r="AC2" s="23"/>
    </row>
    <row r="3" ht="36" customHeight="1" spans="1:29">
      <c r="A3" s="8" t="s">
        <v>2</v>
      </c>
      <c r="B3" s="9" t="s">
        <v>88</v>
      </c>
      <c r="C3" s="10" t="s">
        <v>4</v>
      </c>
      <c r="D3" s="10" t="s">
        <v>5</v>
      </c>
      <c r="E3" s="10" t="s">
        <v>6</v>
      </c>
      <c r="F3" s="11" t="s">
        <v>7</v>
      </c>
      <c r="G3" s="12" t="s">
        <v>8</v>
      </c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24"/>
      <c r="AB3" s="24"/>
      <c r="AC3" s="23"/>
    </row>
    <row r="4" ht="12.95" customHeight="1" spans="1:28">
      <c r="A4" s="14">
        <v>1</v>
      </c>
      <c r="B4" s="15" t="s">
        <v>146</v>
      </c>
      <c r="C4" s="15" t="s">
        <v>147</v>
      </c>
      <c r="D4" s="15" t="s">
        <v>148</v>
      </c>
      <c r="E4" s="15" t="s">
        <v>149</v>
      </c>
      <c r="F4" s="15" t="s">
        <v>32</v>
      </c>
      <c r="G4" s="16" t="str">
        <f>HYPERLINK(AB4,AA4)</f>
        <v>查看</v>
      </c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t="s">
        <v>14</v>
      </c>
      <c r="AB4" t="s">
        <v>150</v>
      </c>
    </row>
    <row r="5" spans="1:28">
      <c r="A5" s="14">
        <v>2</v>
      </c>
      <c r="B5" s="15" t="s">
        <v>151</v>
      </c>
      <c r="C5" s="15" t="s">
        <v>152</v>
      </c>
      <c r="D5" s="15" t="s">
        <v>153</v>
      </c>
      <c r="E5" s="15" t="s">
        <v>154</v>
      </c>
      <c r="F5" s="15" t="s">
        <v>13</v>
      </c>
      <c r="G5" s="16" t="str">
        <f t="shared" ref="G5:G68" si="0">HYPERLINK(AB5,AA5)</f>
        <v>查看</v>
      </c>
      <c r="AA5" t="s">
        <v>14</v>
      </c>
      <c r="AB5" t="s">
        <v>155</v>
      </c>
    </row>
    <row r="6" spans="1:28">
      <c r="A6" s="14">
        <v>3</v>
      </c>
      <c r="B6" s="15" t="s">
        <v>156</v>
      </c>
      <c r="C6" s="15" t="s">
        <v>152</v>
      </c>
      <c r="D6" s="15" t="s">
        <v>153</v>
      </c>
      <c r="E6" s="15" t="s">
        <v>154</v>
      </c>
      <c r="F6" s="15" t="s">
        <v>13</v>
      </c>
      <c r="G6" s="16" t="str">
        <f t="shared" si="0"/>
        <v>查看</v>
      </c>
      <c r="AA6" t="s">
        <v>14</v>
      </c>
      <c r="AB6" t="s">
        <v>157</v>
      </c>
    </row>
    <row r="7" spans="1:28">
      <c r="A7" s="14">
        <v>4</v>
      </c>
      <c r="B7" s="15" t="s">
        <v>158</v>
      </c>
      <c r="C7" s="15" t="s">
        <v>152</v>
      </c>
      <c r="D7" s="15" t="s">
        <v>153</v>
      </c>
      <c r="E7" s="15" t="s">
        <v>154</v>
      </c>
      <c r="F7" s="15" t="s">
        <v>13</v>
      </c>
      <c r="G7" s="16" t="str">
        <f t="shared" si="0"/>
        <v>查看</v>
      </c>
      <c r="AA7" t="s">
        <v>14</v>
      </c>
      <c r="AB7" t="s">
        <v>159</v>
      </c>
    </row>
    <row r="8" spans="1:28">
      <c r="A8" s="14">
        <v>5</v>
      </c>
      <c r="B8" s="15" t="s">
        <v>160</v>
      </c>
      <c r="C8" s="15" t="s">
        <v>152</v>
      </c>
      <c r="D8" s="15" t="s">
        <v>153</v>
      </c>
      <c r="E8" s="15" t="s">
        <v>154</v>
      </c>
      <c r="F8" s="15" t="s">
        <v>13</v>
      </c>
      <c r="G8" s="16" t="str">
        <f t="shared" si="0"/>
        <v>查看</v>
      </c>
      <c r="AA8" t="s">
        <v>14</v>
      </c>
      <c r="AB8" t="s">
        <v>161</v>
      </c>
    </row>
    <row r="9" spans="1:28">
      <c r="A9" s="14">
        <v>6</v>
      </c>
      <c r="B9" s="15" t="s">
        <v>162</v>
      </c>
      <c r="C9" s="15" t="s">
        <v>163</v>
      </c>
      <c r="D9" s="15" t="s">
        <v>153</v>
      </c>
      <c r="E9" s="15" t="s">
        <v>154</v>
      </c>
      <c r="F9" s="15" t="s">
        <v>32</v>
      </c>
      <c r="G9" s="16" t="str">
        <f t="shared" si="0"/>
        <v>查看</v>
      </c>
      <c r="AA9" t="s">
        <v>14</v>
      </c>
      <c r="AB9" t="s">
        <v>164</v>
      </c>
    </row>
    <row r="10" spans="1:28">
      <c r="A10" s="14">
        <v>7</v>
      </c>
      <c r="B10" s="15" t="s">
        <v>165</v>
      </c>
      <c r="C10" s="15" t="s">
        <v>163</v>
      </c>
      <c r="D10" s="15" t="s">
        <v>153</v>
      </c>
      <c r="E10" s="15" t="s">
        <v>154</v>
      </c>
      <c r="F10" s="15" t="s">
        <v>32</v>
      </c>
      <c r="G10" s="16" t="str">
        <f t="shared" si="0"/>
        <v>查看</v>
      </c>
      <c r="AA10" t="s">
        <v>14</v>
      </c>
      <c r="AB10" t="s">
        <v>166</v>
      </c>
    </row>
    <row r="11" spans="1:28">
      <c r="A11" s="14">
        <v>8</v>
      </c>
      <c r="B11" s="15" t="s">
        <v>167</v>
      </c>
      <c r="C11" s="15" t="s">
        <v>168</v>
      </c>
      <c r="D11" s="15" t="s">
        <v>153</v>
      </c>
      <c r="E11" s="15" t="s">
        <v>154</v>
      </c>
      <c r="F11" s="15" t="s">
        <v>32</v>
      </c>
      <c r="G11" s="16" t="str">
        <f t="shared" si="0"/>
        <v>查看</v>
      </c>
      <c r="AA11" t="s">
        <v>14</v>
      </c>
      <c r="AB11" t="s">
        <v>169</v>
      </c>
    </row>
    <row r="12" spans="1:28">
      <c r="A12" s="14">
        <v>9</v>
      </c>
      <c r="B12" s="15" t="s">
        <v>170</v>
      </c>
      <c r="C12" s="15" t="s">
        <v>171</v>
      </c>
      <c r="D12" s="15" t="s">
        <v>153</v>
      </c>
      <c r="E12" s="15" t="s">
        <v>154</v>
      </c>
      <c r="F12" s="15" t="s">
        <v>13</v>
      </c>
      <c r="G12" s="16" t="str">
        <f t="shared" si="0"/>
        <v>查看</v>
      </c>
      <c r="AA12" t="s">
        <v>14</v>
      </c>
      <c r="AB12" t="s">
        <v>172</v>
      </c>
    </row>
    <row r="13" spans="1:28">
      <c r="A13" s="14">
        <v>10</v>
      </c>
      <c r="B13" s="15" t="s">
        <v>173</v>
      </c>
      <c r="C13" s="15" t="s">
        <v>174</v>
      </c>
      <c r="D13" s="15" t="s">
        <v>153</v>
      </c>
      <c r="E13" s="15" t="s">
        <v>154</v>
      </c>
      <c r="F13" s="15" t="s">
        <v>32</v>
      </c>
      <c r="G13" s="16" t="str">
        <f t="shared" si="0"/>
        <v>查看</v>
      </c>
      <c r="AA13" t="s">
        <v>14</v>
      </c>
      <c r="AB13" t="s">
        <v>175</v>
      </c>
    </row>
    <row r="14" spans="1:28">
      <c r="A14" s="14">
        <v>11</v>
      </c>
      <c r="B14" s="15" t="s">
        <v>176</v>
      </c>
      <c r="C14" s="15" t="s">
        <v>174</v>
      </c>
      <c r="D14" s="15" t="s">
        <v>153</v>
      </c>
      <c r="E14" s="15" t="s">
        <v>154</v>
      </c>
      <c r="F14" s="15" t="s">
        <v>32</v>
      </c>
      <c r="G14" s="21" t="str">
        <f t="shared" si="0"/>
        <v>查看</v>
      </c>
      <c r="AA14" t="s">
        <v>14</v>
      </c>
      <c r="AB14" t="s">
        <v>177</v>
      </c>
    </row>
    <row r="15" spans="1:28">
      <c r="A15" s="14">
        <v>12</v>
      </c>
      <c r="B15" s="15" t="s">
        <v>178</v>
      </c>
      <c r="C15" s="15" t="s">
        <v>174</v>
      </c>
      <c r="D15" s="15" t="s">
        <v>153</v>
      </c>
      <c r="E15" s="15" t="s">
        <v>154</v>
      </c>
      <c r="F15" s="15" t="s">
        <v>32</v>
      </c>
      <c r="G15" s="16" t="str">
        <f t="shared" si="0"/>
        <v>查看</v>
      </c>
      <c r="AA15" t="s">
        <v>14</v>
      </c>
      <c r="AB15" t="s">
        <v>179</v>
      </c>
    </row>
    <row r="16" spans="1:28">
      <c r="A16" s="14">
        <v>13</v>
      </c>
      <c r="B16" s="15" t="s">
        <v>180</v>
      </c>
      <c r="C16" s="15" t="s">
        <v>174</v>
      </c>
      <c r="D16" s="15" t="s">
        <v>153</v>
      </c>
      <c r="E16" s="15" t="s">
        <v>154</v>
      </c>
      <c r="F16" s="15" t="s">
        <v>32</v>
      </c>
      <c r="G16" s="16" t="str">
        <f t="shared" si="0"/>
        <v>查看</v>
      </c>
      <c r="AA16" t="s">
        <v>14</v>
      </c>
      <c r="AB16" t="s">
        <v>181</v>
      </c>
    </row>
    <row r="17" spans="1:28">
      <c r="A17" s="14">
        <v>14</v>
      </c>
      <c r="B17" s="15" t="s">
        <v>182</v>
      </c>
      <c r="C17" s="15" t="s">
        <v>174</v>
      </c>
      <c r="D17" s="15" t="s">
        <v>153</v>
      </c>
      <c r="E17" s="15" t="s">
        <v>154</v>
      </c>
      <c r="F17" s="15" t="s">
        <v>32</v>
      </c>
      <c r="G17" s="16" t="str">
        <f t="shared" si="0"/>
        <v>查看</v>
      </c>
      <c r="AA17" t="s">
        <v>14</v>
      </c>
      <c r="AB17" t="s">
        <v>183</v>
      </c>
    </row>
    <row r="18" spans="1:28">
      <c r="A18" s="14">
        <v>15</v>
      </c>
      <c r="B18" s="15" t="s">
        <v>184</v>
      </c>
      <c r="C18" s="15" t="s">
        <v>174</v>
      </c>
      <c r="D18" s="15" t="s">
        <v>153</v>
      </c>
      <c r="E18" s="15" t="s">
        <v>154</v>
      </c>
      <c r="F18" s="15" t="s">
        <v>32</v>
      </c>
      <c r="G18" s="16" t="str">
        <f t="shared" si="0"/>
        <v>查看</v>
      </c>
      <c r="AA18" t="s">
        <v>14</v>
      </c>
      <c r="AB18" t="s">
        <v>185</v>
      </c>
    </row>
    <row r="19" spans="1:28">
      <c r="A19" s="14">
        <v>16</v>
      </c>
      <c r="B19" s="15" t="s">
        <v>186</v>
      </c>
      <c r="C19" s="15" t="s">
        <v>174</v>
      </c>
      <c r="D19" s="15" t="s">
        <v>153</v>
      </c>
      <c r="E19" s="15" t="s">
        <v>154</v>
      </c>
      <c r="F19" s="15" t="s">
        <v>32</v>
      </c>
      <c r="G19" s="16" t="str">
        <f t="shared" si="0"/>
        <v>查看</v>
      </c>
      <c r="AA19" t="s">
        <v>14</v>
      </c>
      <c r="AB19" t="s">
        <v>187</v>
      </c>
    </row>
    <row r="20" spans="1:28">
      <c r="A20" s="14">
        <v>17</v>
      </c>
      <c r="B20" s="15" t="s">
        <v>188</v>
      </c>
      <c r="C20" s="15" t="s">
        <v>174</v>
      </c>
      <c r="D20" s="15" t="s">
        <v>153</v>
      </c>
      <c r="E20" s="15" t="s">
        <v>154</v>
      </c>
      <c r="F20" s="15" t="s">
        <v>32</v>
      </c>
      <c r="G20" s="16" t="str">
        <f t="shared" si="0"/>
        <v>查看</v>
      </c>
      <c r="AA20" t="s">
        <v>14</v>
      </c>
      <c r="AB20" t="s">
        <v>189</v>
      </c>
    </row>
    <row r="21" spans="1:28">
      <c r="A21" s="14">
        <v>18</v>
      </c>
      <c r="B21" s="15" t="s">
        <v>190</v>
      </c>
      <c r="C21" s="15" t="s">
        <v>174</v>
      </c>
      <c r="D21" s="15" t="s">
        <v>153</v>
      </c>
      <c r="E21" s="15" t="s">
        <v>154</v>
      </c>
      <c r="F21" s="15" t="s">
        <v>32</v>
      </c>
      <c r="G21" s="16" t="str">
        <f t="shared" si="0"/>
        <v>查看</v>
      </c>
      <c r="AA21" t="s">
        <v>14</v>
      </c>
      <c r="AB21" t="s">
        <v>191</v>
      </c>
    </row>
    <row r="22" spans="1:28">
      <c r="A22" s="14">
        <v>19</v>
      </c>
      <c r="B22" s="15" t="s">
        <v>192</v>
      </c>
      <c r="C22" s="15" t="s">
        <v>174</v>
      </c>
      <c r="D22" s="15" t="s">
        <v>153</v>
      </c>
      <c r="E22" s="15" t="s">
        <v>154</v>
      </c>
      <c r="F22" s="15" t="s">
        <v>32</v>
      </c>
      <c r="G22" s="16" t="str">
        <f t="shared" si="0"/>
        <v>查看</v>
      </c>
      <c r="AA22" t="s">
        <v>14</v>
      </c>
      <c r="AB22" t="s">
        <v>193</v>
      </c>
    </row>
    <row r="23" spans="1:28">
      <c r="A23" s="14">
        <v>20</v>
      </c>
      <c r="B23" s="15" t="s">
        <v>194</v>
      </c>
      <c r="C23" s="15" t="s">
        <v>174</v>
      </c>
      <c r="D23" s="15" t="s">
        <v>153</v>
      </c>
      <c r="E23" s="15" t="s">
        <v>154</v>
      </c>
      <c r="F23" s="15" t="s">
        <v>32</v>
      </c>
      <c r="G23" s="16" t="str">
        <f t="shared" si="0"/>
        <v>查看</v>
      </c>
      <c r="AA23" t="s">
        <v>14</v>
      </c>
      <c r="AB23" t="s">
        <v>195</v>
      </c>
    </row>
    <row r="24" spans="1:28">
      <c r="A24" s="14">
        <v>21</v>
      </c>
      <c r="B24" s="15" t="s">
        <v>196</v>
      </c>
      <c r="C24" s="15" t="s">
        <v>174</v>
      </c>
      <c r="D24" s="15" t="s">
        <v>153</v>
      </c>
      <c r="E24" s="15" t="s">
        <v>154</v>
      </c>
      <c r="F24" s="15" t="s">
        <v>13</v>
      </c>
      <c r="G24" s="16" t="str">
        <f t="shared" si="0"/>
        <v>查看</v>
      </c>
      <c r="AA24" t="s">
        <v>14</v>
      </c>
      <c r="AB24" t="s">
        <v>197</v>
      </c>
    </row>
    <row r="25" spans="1:28">
      <c r="A25" s="14">
        <v>22</v>
      </c>
      <c r="B25" s="15" t="s">
        <v>198</v>
      </c>
      <c r="C25" s="15" t="s">
        <v>174</v>
      </c>
      <c r="D25" s="15" t="s">
        <v>153</v>
      </c>
      <c r="E25" s="15" t="s">
        <v>154</v>
      </c>
      <c r="F25" s="15" t="s">
        <v>13</v>
      </c>
      <c r="G25" s="16" t="str">
        <f t="shared" si="0"/>
        <v>查看</v>
      </c>
      <c r="AA25" t="s">
        <v>14</v>
      </c>
      <c r="AB25" t="s">
        <v>199</v>
      </c>
    </row>
    <row r="26" spans="1:28">
      <c r="A26" s="14">
        <v>23</v>
      </c>
      <c r="B26" s="15" t="s">
        <v>200</v>
      </c>
      <c r="C26" s="15" t="s">
        <v>201</v>
      </c>
      <c r="D26" s="15" t="s">
        <v>153</v>
      </c>
      <c r="E26" s="15" t="s">
        <v>154</v>
      </c>
      <c r="F26" s="15" t="s">
        <v>13</v>
      </c>
      <c r="G26" s="16" t="str">
        <f t="shared" si="0"/>
        <v>查看</v>
      </c>
      <c r="AA26" t="s">
        <v>14</v>
      </c>
      <c r="AB26" t="s">
        <v>202</v>
      </c>
    </row>
    <row r="27" spans="1:28">
      <c r="A27" s="14">
        <v>24</v>
      </c>
      <c r="B27" s="15" t="s">
        <v>203</v>
      </c>
      <c r="C27" s="15" t="s">
        <v>201</v>
      </c>
      <c r="D27" s="15" t="s">
        <v>153</v>
      </c>
      <c r="E27" s="15" t="s">
        <v>154</v>
      </c>
      <c r="F27" s="15" t="s">
        <v>13</v>
      </c>
      <c r="G27" s="16" t="str">
        <f t="shared" si="0"/>
        <v>查看</v>
      </c>
      <c r="AA27" t="s">
        <v>14</v>
      </c>
      <c r="AB27" t="s">
        <v>204</v>
      </c>
    </row>
    <row r="28" spans="1:28">
      <c r="A28" s="14">
        <v>25</v>
      </c>
      <c r="B28" s="15" t="s">
        <v>205</v>
      </c>
      <c r="C28" s="15" t="s">
        <v>201</v>
      </c>
      <c r="D28" s="15" t="s">
        <v>153</v>
      </c>
      <c r="E28" s="15" t="s">
        <v>154</v>
      </c>
      <c r="F28" s="15" t="s">
        <v>13</v>
      </c>
      <c r="G28" s="16" t="str">
        <f t="shared" si="0"/>
        <v>查看</v>
      </c>
      <c r="AA28" t="s">
        <v>14</v>
      </c>
      <c r="AB28" t="s">
        <v>206</v>
      </c>
    </row>
    <row r="29" spans="1:28">
      <c r="A29" s="14">
        <v>26</v>
      </c>
      <c r="B29" s="15" t="s">
        <v>207</v>
      </c>
      <c r="C29" s="15" t="s">
        <v>208</v>
      </c>
      <c r="D29" s="15" t="s">
        <v>153</v>
      </c>
      <c r="E29" s="15" t="s">
        <v>154</v>
      </c>
      <c r="F29" s="15" t="s">
        <v>13</v>
      </c>
      <c r="G29" s="16" t="str">
        <f t="shared" si="0"/>
        <v>查看</v>
      </c>
      <c r="AA29" t="s">
        <v>14</v>
      </c>
      <c r="AB29" t="s">
        <v>209</v>
      </c>
    </row>
    <row r="30" spans="1:28">
      <c r="A30" s="14">
        <v>27</v>
      </c>
      <c r="B30" s="15" t="s">
        <v>210</v>
      </c>
      <c r="C30" s="15" t="s">
        <v>208</v>
      </c>
      <c r="D30" s="15" t="s">
        <v>153</v>
      </c>
      <c r="E30" s="15" t="s">
        <v>154</v>
      </c>
      <c r="F30" s="15" t="s">
        <v>13</v>
      </c>
      <c r="G30" s="16" t="str">
        <f t="shared" si="0"/>
        <v>查看</v>
      </c>
      <c r="AA30" t="s">
        <v>14</v>
      </c>
      <c r="AB30" t="s">
        <v>211</v>
      </c>
    </row>
    <row r="31" spans="1:28">
      <c r="A31" s="14">
        <v>28</v>
      </c>
      <c r="B31" s="15" t="s">
        <v>212</v>
      </c>
      <c r="C31" s="15" t="s">
        <v>208</v>
      </c>
      <c r="D31" s="15" t="s">
        <v>153</v>
      </c>
      <c r="E31" s="15" t="s">
        <v>154</v>
      </c>
      <c r="F31" s="15" t="s">
        <v>32</v>
      </c>
      <c r="G31" s="16" t="str">
        <f t="shared" si="0"/>
        <v>查看</v>
      </c>
      <c r="AA31" t="s">
        <v>14</v>
      </c>
      <c r="AB31" t="s">
        <v>213</v>
      </c>
    </row>
    <row r="32" spans="1:28">
      <c r="A32" s="14">
        <v>29</v>
      </c>
      <c r="B32" s="15" t="s">
        <v>214</v>
      </c>
      <c r="C32" s="15" t="s">
        <v>215</v>
      </c>
      <c r="D32" s="15" t="s">
        <v>153</v>
      </c>
      <c r="E32" s="15" t="s">
        <v>154</v>
      </c>
      <c r="F32" s="15" t="s">
        <v>13</v>
      </c>
      <c r="G32" s="16" t="str">
        <f t="shared" si="0"/>
        <v>查看</v>
      </c>
      <c r="AA32" t="s">
        <v>14</v>
      </c>
      <c r="AB32" t="s">
        <v>216</v>
      </c>
    </row>
    <row r="33" spans="1:28">
      <c r="A33" s="14">
        <v>30</v>
      </c>
      <c r="B33" s="15" t="s">
        <v>217</v>
      </c>
      <c r="C33" s="15" t="s">
        <v>215</v>
      </c>
      <c r="D33" s="15" t="s">
        <v>153</v>
      </c>
      <c r="E33" s="15" t="s">
        <v>154</v>
      </c>
      <c r="F33" s="15" t="s">
        <v>13</v>
      </c>
      <c r="G33" s="16" t="str">
        <f t="shared" si="0"/>
        <v>查看</v>
      </c>
      <c r="AA33" t="s">
        <v>14</v>
      </c>
      <c r="AB33" t="s">
        <v>218</v>
      </c>
    </row>
    <row r="34" spans="1:28">
      <c r="A34" s="14">
        <v>31</v>
      </c>
      <c r="B34" s="15" t="s">
        <v>219</v>
      </c>
      <c r="C34" s="15" t="s">
        <v>215</v>
      </c>
      <c r="D34" s="15" t="s">
        <v>153</v>
      </c>
      <c r="E34" s="15" t="s">
        <v>154</v>
      </c>
      <c r="F34" s="15" t="s">
        <v>13</v>
      </c>
      <c r="G34" s="16" t="str">
        <f t="shared" si="0"/>
        <v>查看</v>
      </c>
      <c r="AA34" t="s">
        <v>14</v>
      </c>
      <c r="AB34" t="s">
        <v>220</v>
      </c>
    </row>
    <row r="35" spans="1:28">
      <c r="A35" s="14">
        <v>32</v>
      </c>
      <c r="B35" s="15" t="s">
        <v>221</v>
      </c>
      <c r="C35" s="15" t="s">
        <v>215</v>
      </c>
      <c r="D35" s="15" t="s">
        <v>153</v>
      </c>
      <c r="E35" s="15" t="s">
        <v>154</v>
      </c>
      <c r="F35" s="15" t="s">
        <v>13</v>
      </c>
      <c r="G35" s="16" t="str">
        <f t="shared" si="0"/>
        <v>查看</v>
      </c>
      <c r="AA35" t="s">
        <v>14</v>
      </c>
      <c r="AB35" t="s">
        <v>222</v>
      </c>
    </row>
    <row r="36" spans="1:28">
      <c r="A36" s="14">
        <v>33</v>
      </c>
      <c r="B36" s="15" t="s">
        <v>223</v>
      </c>
      <c r="C36" s="15" t="s">
        <v>215</v>
      </c>
      <c r="D36" s="15" t="s">
        <v>153</v>
      </c>
      <c r="E36" s="15" t="s">
        <v>154</v>
      </c>
      <c r="F36" s="15" t="s">
        <v>13</v>
      </c>
      <c r="G36" s="16" t="str">
        <f t="shared" si="0"/>
        <v>查看</v>
      </c>
      <c r="AA36" t="s">
        <v>14</v>
      </c>
      <c r="AB36" t="s">
        <v>224</v>
      </c>
    </row>
    <row r="37" spans="1:28">
      <c r="A37" s="14">
        <v>34</v>
      </c>
      <c r="B37" s="15" t="s">
        <v>225</v>
      </c>
      <c r="C37" s="15" t="s">
        <v>226</v>
      </c>
      <c r="D37" s="15" t="s">
        <v>153</v>
      </c>
      <c r="E37" s="15" t="s">
        <v>154</v>
      </c>
      <c r="F37" s="15" t="s">
        <v>13</v>
      </c>
      <c r="G37" s="16" t="str">
        <f t="shared" si="0"/>
        <v>查看</v>
      </c>
      <c r="AA37" t="s">
        <v>14</v>
      </c>
      <c r="AB37" t="s">
        <v>227</v>
      </c>
    </row>
    <row r="38" spans="1:28">
      <c r="A38" s="14">
        <v>35</v>
      </c>
      <c r="B38" s="15" t="s">
        <v>228</v>
      </c>
      <c r="C38" s="15" t="s">
        <v>226</v>
      </c>
      <c r="D38" s="15" t="s">
        <v>153</v>
      </c>
      <c r="E38" s="15" t="s">
        <v>154</v>
      </c>
      <c r="F38" s="15" t="s">
        <v>13</v>
      </c>
      <c r="G38" s="16" t="str">
        <f t="shared" si="0"/>
        <v>查看</v>
      </c>
      <c r="AA38" t="s">
        <v>14</v>
      </c>
      <c r="AB38" t="s">
        <v>229</v>
      </c>
    </row>
    <row r="39" spans="1:28">
      <c r="A39" s="14">
        <v>36</v>
      </c>
      <c r="B39" s="15" t="s">
        <v>230</v>
      </c>
      <c r="C39" s="15" t="s">
        <v>226</v>
      </c>
      <c r="D39" s="15" t="s">
        <v>153</v>
      </c>
      <c r="E39" s="15" t="s">
        <v>154</v>
      </c>
      <c r="F39" s="15" t="s">
        <v>13</v>
      </c>
      <c r="G39" s="16" t="str">
        <f t="shared" si="0"/>
        <v>查看</v>
      </c>
      <c r="AA39" t="s">
        <v>14</v>
      </c>
      <c r="AB39" t="s">
        <v>231</v>
      </c>
    </row>
    <row r="40" spans="1:28">
      <c r="A40" s="14">
        <v>37</v>
      </c>
      <c r="B40" s="15" t="s">
        <v>232</v>
      </c>
      <c r="C40" s="15" t="s">
        <v>233</v>
      </c>
      <c r="D40" s="15" t="s">
        <v>153</v>
      </c>
      <c r="E40" s="15" t="s">
        <v>234</v>
      </c>
      <c r="F40" s="15" t="s">
        <v>32</v>
      </c>
      <c r="G40" s="16" t="str">
        <f t="shared" si="0"/>
        <v>查看</v>
      </c>
      <c r="AA40" t="s">
        <v>14</v>
      </c>
      <c r="AB40" t="s">
        <v>235</v>
      </c>
    </row>
    <row r="41" spans="1:28">
      <c r="A41" s="14">
        <v>38</v>
      </c>
      <c r="B41" s="15" t="s">
        <v>236</v>
      </c>
      <c r="C41" s="15" t="s">
        <v>237</v>
      </c>
      <c r="D41" s="15" t="s">
        <v>153</v>
      </c>
      <c r="E41" s="15" t="s">
        <v>234</v>
      </c>
      <c r="F41" s="15" t="s">
        <v>13</v>
      </c>
      <c r="G41" s="16" t="str">
        <f t="shared" si="0"/>
        <v>查看</v>
      </c>
      <c r="AA41" t="s">
        <v>14</v>
      </c>
      <c r="AB41" t="s">
        <v>238</v>
      </c>
    </row>
    <row r="42" spans="1:28">
      <c r="A42" s="14">
        <v>39</v>
      </c>
      <c r="B42" s="15" t="s">
        <v>239</v>
      </c>
      <c r="C42" s="15" t="s">
        <v>174</v>
      </c>
      <c r="D42" s="15" t="s">
        <v>240</v>
      </c>
      <c r="E42" s="15" t="s">
        <v>241</v>
      </c>
      <c r="F42" s="15" t="s">
        <v>32</v>
      </c>
      <c r="G42" s="16" t="str">
        <f t="shared" si="0"/>
        <v>查看</v>
      </c>
      <c r="AA42" t="s">
        <v>14</v>
      </c>
      <c r="AB42" t="s">
        <v>242</v>
      </c>
    </row>
    <row r="43" spans="1:28">
      <c r="A43" s="14">
        <v>40</v>
      </c>
      <c r="B43" s="15" t="s">
        <v>243</v>
      </c>
      <c r="C43" s="15" t="s">
        <v>174</v>
      </c>
      <c r="D43" s="15" t="s">
        <v>240</v>
      </c>
      <c r="E43" s="15" t="s">
        <v>241</v>
      </c>
      <c r="F43" s="15" t="s">
        <v>32</v>
      </c>
      <c r="G43" s="16" t="str">
        <f t="shared" si="0"/>
        <v>查看</v>
      </c>
      <c r="AA43" t="s">
        <v>14</v>
      </c>
      <c r="AB43" t="s">
        <v>244</v>
      </c>
    </row>
    <row r="44" spans="1:28">
      <c r="A44" s="14">
        <v>41</v>
      </c>
      <c r="B44" s="15" t="s">
        <v>245</v>
      </c>
      <c r="C44" s="15" t="s">
        <v>174</v>
      </c>
      <c r="D44" s="15" t="s">
        <v>240</v>
      </c>
      <c r="E44" s="15" t="s">
        <v>241</v>
      </c>
      <c r="F44" s="15" t="s">
        <v>32</v>
      </c>
      <c r="G44" s="16" t="str">
        <f t="shared" si="0"/>
        <v>查看</v>
      </c>
      <c r="AA44" t="s">
        <v>14</v>
      </c>
      <c r="AB44" t="s">
        <v>246</v>
      </c>
    </row>
    <row r="45" spans="1:28">
      <c r="A45" s="14">
        <v>42</v>
      </c>
      <c r="B45" s="15" t="s">
        <v>247</v>
      </c>
      <c r="C45" s="15" t="s">
        <v>248</v>
      </c>
      <c r="D45" s="15" t="s">
        <v>249</v>
      </c>
      <c r="E45" s="15" t="s">
        <v>250</v>
      </c>
      <c r="F45" s="15" t="s">
        <v>13</v>
      </c>
      <c r="G45" s="16" t="str">
        <f t="shared" si="0"/>
        <v>查看</v>
      </c>
      <c r="AA45" t="s">
        <v>14</v>
      </c>
      <c r="AB45" t="s">
        <v>251</v>
      </c>
    </row>
    <row r="46" spans="1:28">
      <c r="A46" s="14">
        <v>43</v>
      </c>
      <c r="B46" s="15" t="s">
        <v>252</v>
      </c>
      <c r="C46" s="15" t="s">
        <v>147</v>
      </c>
      <c r="D46" s="15" t="s">
        <v>253</v>
      </c>
      <c r="E46" s="15" t="s">
        <v>254</v>
      </c>
      <c r="F46" s="15" t="s">
        <v>13</v>
      </c>
      <c r="G46" s="16" t="str">
        <f t="shared" si="0"/>
        <v>查看</v>
      </c>
      <c r="AA46" t="s">
        <v>14</v>
      </c>
      <c r="AB46" t="s">
        <v>255</v>
      </c>
    </row>
    <row r="47" spans="1:28">
      <c r="A47" s="14">
        <v>44</v>
      </c>
      <c r="B47" s="15" t="s">
        <v>256</v>
      </c>
      <c r="C47" s="15" t="s">
        <v>257</v>
      </c>
      <c r="D47" s="15" t="s">
        <v>253</v>
      </c>
      <c r="E47" s="15" t="s">
        <v>254</v>
      </c>
      <c r="F47" s="15" t="s">
        <v>13</v>
      </c>
      <c r="G47" s="16" t="str">
        <f t="shared" si="0"/>
        <v>查看</v>
      </c>
      <c r="AA47" t="s">
        <v>14</v>
      </c>
      <c r="AB47" t="s">
        <v>258</v>
      </c>
    </row>
    <row r="48" spans="1:28">
      <c r="A48" s="14">
        <v>45</v>
      </c>
      <c r="B48" s="15" t="s">
        <v>259</v>
      </c>
      <c r="C48" s="15" t="s">
        <v>257</v>
      </c>
      <c r="D48" s="15" t="s">
        <v>253</v>
      </c>
      <c r="E48" s="15" t="s">
        <v>254</v>
      </c>
      <c r="F48" s="15" t="s">
        <v>13</v>
      </c>
      <c r="G48" s="16" t="str">
        <f t="shared" si="0"/>
        <v>查看</v>
      </c>
      <c r="AA48" t="s">
        <v>14</v>
      </c>
      <c r="AB48" t="s">
        <v>260</v>
      </c>
    </row>
    <row r="49" spans="1:28">
      <c r="A49" s="14">
        <v>46</v>
      </c>
      <c r="B49" s="15" t="s">
        <v>261</v>
      </c>
      <c r="C49" s="15" t="s">
        <v>257</v>
      </c>
      <c r="D49" s="15" t="s">
        <v>253</v>
      </c>
      <c r="E49" s="15" t="s">
        <v>254</v>
      </c>
      <c r="F49" s="15" t="s">
        <v>13</v>
      </c>
      <c r="G49" s="16" t="str">
        <f t="shared" si="0"/>
        <v>查看</v>
      </c>
      <c r="AA49" t="s">
        <v>14</v>
      </c>
      <c r="AB49" t="s">
        <v>262</v>
      </c>
    </row>
    <row r="50" spans="1:28">
      <c r="A50" s="14">
        <v>47</v>
      </c>
      <c r="B50" s="15" t="s">
        <v>263</v>
      </c>
      <c r="C50" s="15" t="s">
        <v>257</v>
      </c>
      <c r="D50" s="15" t="s">
        <v>253</v>
      </c>
      <c r="E50" s="15" t="s">
        <v>254</v>
      </c>
      <c r="F50" s="15" t="s">
        <v>13</v>
      </c>
      <c r="G50" s="16" t="str">
        <f t="shared" si="0"/>
        <v>查看</v>
      </c>
      <c r="AA50" t="s">
        <v>14</v>
      </c>
      <c r="AB50" t="s">
        <v>264</v>
      </c>
    </row>
    <row r="51" spans="1:28">
      <c r="A51" s="14">
        <v>48</v>
      </c>
      <c r="B51" s="15" t="s">
        <v>265</v>
      </c>
      <c r="C51" s="15" t="s">
        <v>257</v>
      </c>
      <c r="D51" s="15" t="s">
        <v>253</v>
      </c>
      <c r="E51" s="15" t="s">
        <v>254</v>
      </c>
      <c r="F51" s="15" t="s">
        <v>13</v>
      </c>
      <c r="G51" s="16" t="str">
        <f t="shared" si="0"/>
        <v>查看</v>
      </c>
      <c r="AA51" t="s">
        <v>14</v>
      </c>
      <c r="AB51" t="s">
        <v>266</v>
      </c>
    </row>
    <row r="52" spans="1:28">
      <c r="A52" s="14">
        <v>49</v>
      </c>
      <c r="B52" s="15" t="s">
        <v>267</v>
      </c>
      <c r="C52" s="15" t="s">
        <v>257</v>
      </c>
      <c r="D52" s="15" t="s">
        <v>253</v>
      </c>
      <c r="E52" s="15" t="s">
        <v>254</v>
      </c>
      <c r="F52" s="15" t="s">
        <v>13</v>
      </c>
      <c r="G52" s="16" t="str">
        <f t="shared" si="0"/>
        <v>查看</v>
      </c>
      <c r="AA52" t="s">
        <v>14</v>
      </c>
      <c r="AB52" t="s">
        <v>268</v>
      </c>
    </row>
    <row r="53" spans="1:28">
      <c r="A53" s="14">
        <v>50</v>
      </c>
      <c r="B53" s="15" t="s">
        <v>269</v>
      </c>
      <c r="C53" s="15" t="s">
        <v>257</v>
      </c>
      <c r="D53" s="15" t="s">
        <v>253</v>
      </c>
      <c r="E53" s="15" t="s">
        <v>254</v>
      </c>
      <c r="F53" s="15" t="s">
        <v>13</v>
      </c>
      <c r="G53" s="16" t="str">
        <f t="shared" si="0"/>
        <v>查看</v>
      </c>
      <c r="AA53" t="s">
        <v>14</v>
      </c>
      <c r="AB53" t="s">
        <v>270</v>
      </c>
    </row>
    <row r="54" spans="1:28">
      <c r="A54" s="14">
        <v>51</v>
      </c>
      <c r="B54" s="15" t="s">
        <v>271</v>
      </c>
      <c r="C54" s="15" t="s">
        <v>257</v>
      </c>
      <c r="D54" s="15" t="s">
        <v>253</v>
      </c>
      <c r="E54" s="15" t="s">
        <v>254</v>
      </c>
      <c r="F54" s="15" t="s">
        <v>13</v>
      </c>
      <c r="G54" s="16" t="str">
        <f t="shared" si="0"/>
        <v>查看</v>
      </c>
      <c r="AA54" t="s">
        <v>14</v>
      </c>
      <c r="AB54" t="s">
        <v>272</v>
      </c>
    </row>
    <row r="55" spans="1:28">
      <c r="A55" s="14">
        <v>52</v>
      </c>
      <c r="B55" s="15" t="s">
        <v>273</v>
      </c>
      <c r="C55" s="15" t="s">
        <v>257</v>
      </c>
      <c r="D55" s="15" t="s">
        <v>253</v>
      </c>
      <c r="E55" s="15" t="s">
        <v>254</v>
      </c>
      <c r="F55" s="15" t="s">
        <v>32</v>
      </c>
      <c r="G55" s="16" t="str">
        <f t="shared" si="0"/>
        <v>查看</v>
      </c>
      <c r="AA55" t="s">
        <v>14</v>
      </c>
      <c r="AB55" t="s">
        <v>274</v>
      </c>
    </row>
    <row r="56" spans="1:28">
      <c r="A56" s="14">
        <v>53</v>
      </c>
      <c r="B56" s="15" t="s">
        <v>275</v>
      </c>
      <c r="C56" s="15" t="s">
        <v>257</v>
      </c>
      <c r="D56" s="15" t="s">
        <v>253</v>
      </c>
      <c r="E56" s="15" t="s">
        <v>254</v>
      </c>
      <c r="F56" s="15" t="s">
        <v>32</v>
      </c>
      <c r="G56" s="16" t="str">
        <f t="shared" si="0"/>
        <v>查看</v>
      </c>
      <c r="AA56" t="s">
        <v>14</v>
      </c>
      <c r="AB56" t="s">
        <v>276</v>
      </c>
    </row>
    <row r="57" spans="1:28">
      <c r="A57" s="14">
        <v>54</v>
      </c>
      <c r="B57" s="15" t="s">
        <v>277</v>
      </c>
      <c r="C57" s="15" t="s">
        <v>174</v>
      </c>
      <c r="D57" s="15" t="s">
        <v>278</v>
      </c>
      <c r="E57" s="15" t="s">
        <v>279</v>
      </c>
      <c r="F57" s="15" t="s">
        <v>32</v>
      </c>
      <c r="G57" s="16" t="str">
        <f t="shared" si="0"/>
        <v>查看</v>
      </c>
      <c r="AA57" t="s">
        <v>14</v>
      </c>
      <c r="AB57" t="s">
        <v>280</v>
      </c>
    </row>
    <row r="58" spans="1:28">
      <c r="A58" s="14">
        <v>55</v>
      </c>
      <c r="B58" s="15" t="s">
        <v>281</v>
      </c>
      <c r="C58" s="15" t="s">
        <v>233</v>
      </c>
      <c r="D58" s="15" t="s">
        <v>282</v>
      </c>
      <c r="E58" s="15" t="s">
        <v>283</v>
      </c>
      <c r="F58" s="15" t="s">
        <v>13</v>
      </c>
      <c r="G58" s="16" t="str">
        <f t="shared" si="0"/>
        <v>查看</v>
      </c>
      <c r="AA58" t="s">
        <v>14</v>
      </c>
      <c r="AB58" t="s">
        <v>284</v>
      </c>
    </row>
    <row r="59" spans="1:28">
      <c r="A59" s="14">
        <v>56</v>
      </c>
      <c r="B59" s="15" t="s">
        <v>285</v>
      </c>
      <c r="C59" s="15" t="s">
        <v>286</v>
      </c>
      <c r="D59" s="15" t="s">
        <v>282</v>
      </c>
      <c r="E59" s="15" t="s">
        <v>283</v>
      </c>
      <c r="F59" s="15" t="s">
        <v>13</v>
      </c>
      <c r="G59" s="16" t="str">
        <f t="shared" si="0"/>
        <v>查看</v>
      </c>
      <c r="AA59" t="s">
        <v>14</v>
      </c>
      <c r="AB59" t="s">
        <v>287</v>
      </c>
    </row>
    <row r="60" spans="1:28">
      <c r="A60" s="14">
        <v>57</v>
      </c>
      <c r="B60" s="15" t="s">
        <v>288</v>
      </c>
      <c r="C60" s="15" t="s">
        <v>289</v>
      </c>
      <c r="D60" s="15" t="s">
        <v>282</v>
      </c>
      <c r="E60" s="15" t="s">
        <v>283</v>
      </c>
      <c r="F60" s="15" t="s">
        <v>32</v>
      </c>
      <c r="G60" s="16" t="str">
        <f t="shared" si="0"/>
        <v>查看</v>
      </c>
      <c r="AA60" t="s">
        <v>14</v>
      </c>
      <c r="AB60" t="s">
        <v>290</v>
      </c>
    </row>
    <row r="61" spans="1:28">
      <c r="A61" s="14">
        <v>58</v>
      </c>
      <c r="B61" s="15" t="s">
        <v>291</v>
      </c>
      <c r="C61" s="15" t="s">
        <v>152</v>
      </c>
      <c r="D61" s="15" t="s">
        <v>17</v>
      </c>
      <c r="E61" s="15" t="s">
        <v>24</v>
      </c>
      <c r="F61" s="15" t="s">
        <v>13</v>
      </c>
      <c r="G61" s="16" t="str">
        <f t="shared" si="0"/>
        <v>查看</v>
      </c>
      <c r="AA61" t="s">
        <v>14</v>
      </c>
      <c r="AB61" t="s">
        <v>292</v>
      </c>
    </row>
    <row r="62" spans="1:28">
      <c r="A62" s="14">
        <v>59</v>
      </c>
      <c r="B62" s="15" t="s">
        <v>293</v>
      </c>
      <c r="C62" s="15" t="s">
        <v>152</v>
      </c>
      <c r="D62" s="15" t="s">
        <v>17</v>
      </c>
      <c r="E62" s="15" t="s">
        <v>24</v>
      </c>
      <c r="F62" s="15" t="s">
        <v>13</v>
      </c>
      <c r="G62" s="16" t="str">
        <f t="shared" si="0"/>
        <v>查看</v>
      </c>
      <c r="AA62" t="s">
        <v>14</v>
      </c>
      <c r="AB62" t="s">
        <v>294</v>
      </c>
    </row>
    <row r="63" spans="1:28">
      <c r="A63" s="14">
        <v>60</v>
      </c>
      <c r="B63" s="15" t="s">
        <v>295</v>
      </c>
      <c r="C63" s="15" t="s">
        <v>152</v>
      </c>
      <c r="D63" s="15" t="s">
        <v>17</v>
      </c>
      <c r="E63" s="15" t="s">
        <v>24</v>
      </c>
      <c r="F63" s="15" t="s">
        <v>13</v>
      </c>
      <c r="G63" s="16" t="str">
        <f t="shared" si="0"/>
        <v>查看</v>
      </c>
      <c r="AA63" t="s">
        <v>14</v>
      </c>
      <c r="AB63" t="s">
        <v>296</v>
      </c>
    </row>
    <row r="64" spans="1:28">
      <c r="A64" s="14">
        <v>61</v>
      </c>
      <c r="B64" s="15" t="s">
        <v>297</v>
      </c>
      <c r="C64" s="15" t="s">
        <v>152</v>
      </c>
      <c r="D64" s="15" t="s">
        <v>17</v>
      </c>
      <c r="E64" s="15" t="s">
        <v>24</v>
      </c>
      <c r="F64" s="15" t="s">
        <v>13</v>
      </c>
      <c r="G64" s="16" t="str">
        <f t="shared" si="0"/>
        <v>查看</v>
      </c>
      <c r="AA64" t="s">
        <v>14</v>
      </c>
      <c r="AB64" t="s">
        <v>298</v>
      </c>
    </row>
    <row r="65" spans="1:28">
      <c r="A65" s="14">
        <v>62</v>
      </c>
      <c r="B65" s="15" t="s">
        <v>299</v>
      </c>
      <c r="C65" s="15" t="s">
        <v>152</v>
      </c>
      <c r="D65" s="15" t="s">
        <v>17</v>
      </c>
      <c r="E65" s="15" t="s">
        <v>24</v>
      </c>
      <c r="F65" s="15" t="s">
        <v>13</v>
      </c>
      <c r="G65" s="16" t="str">
        <f t="shared" si="0"/>
        <v>查看</v>
      </c>
      <c r="AA65" t="s">
        <v>14</v>
      </c>
      <c r="AB65" t="s">
        <v>300</v>
      </c>
    </row>
    <row r="66" spans="1:28">
      <c r="A66" s="14">
        <v>63</v>
      </c>
      <c r="B66" s="15" t="s">
        <v>301</v>
      </c>
      <c r="C66" s="15" t="s">
        <v>152</v>
      </c>
      <c r="D66" s="15" t="s">
        <v>17</v>
      </c>
      <c r="E66" s="15" t="s">
        <v>24</v>
      </c>
      <c r="F66" s="15" t="s">
        <v>13</v>
      </c>
      <c r="G66" s="16" t="str">
        <f t="shared" si="0"/>
        <v>查看</v>
      </c>
      <c r="AA66" t="s">
        <v>14</v>
      </c>
      <c r="AB66" t="s">
        <v>302</v>
      </c>
    </row>
    <row r="67" spans="1:28">
      <c r="A67" s="14">
        <v>64</v>
      </c>
      <c r="B67" s="15" t="s">
        <v>303</v>
      </c>
      <c r="C67" s="15" t="s">
        <v>152</v>
      </c>
      <c r="D67" s="15" t="s">
        <v>17</v>
      </c>
      <c r="E67" s="15" t="s">
        <v>24</v>
      </c>
      <c r="F67" s="15" t="s">
        <v>13</v>
      </c>
      <c r="G67" s="16" t="str">
        <f t="shared" si="0"/>
        <v>查看</v>
      </c>
      <c r="AA67" t="s">
        <v>14</v>
      </c>
      <c r="AB67" t="s">
        <v>304</v>
      </c>
    </row>
    <row r="68" spans="1:28">
      <c r="A68" s="14">
        <v>65</v>
      </c>
      <c r="B68" s="15" t="s">
        <v>305</v>
      </c>
      <c r="C68" s="15" t="s">
        <v>152</v>
      </c>
      <c r="D68" s="15" t="s">
        <v>17</v>
      </c>
      <c r="E68" s="15" t="s">
        <v>24</v>
      </c>
      <c r="F68" s="15" t="s">
        <v>13</v>
      </c>
      <c r="G68" s="16" t="str">
        <f t="shared" si="0"/>
        <v>查看</v>
      </c>
      <c r="AA68" t="s">
        <v>14</v>
      </c>
      <c r="AB68" t="s">
        <v>306</v>
      </c>
    </row>
    <row r="69" spans="1:28">
      <c r="A69" s="14">
        <v>66</v>
      </c>
      <c r="B69" s="15" t="s">
        <v>307</v>
      </c>
      <c r="C69" s="15" t="s">
        <v>152</v>
      </c>
      <c r="D69" s="15" t="s">
        <v>17</v>
      </c>
      <c r="E69" s="15" t="s">
        <v>24</v>
      </c>
      <c r="F69" s="15" t="s">
        <v>13</v>
      </c>
      <c r="G69" s="16" t="str">
        <f t="shared" ref="G69:G132" si="1">HYPERLINK(AB69,AA69)</f>
        <v>查看</v>
      </c>
      <c r="AA69" t="s">
        <v>14</v>
      </c>
      <c r="AB69" t="s">
        <v>308</v>
      </c>
    </row>
    <row r="70" spans="1:28">
      <c r="A70" s="14">
        <v>67</v>
      </c>
      <c r="B70" s="15" t="s">
        <v>309</v>
      </c>
      <c r="C70" s="15" t="s">
        <v>152</v>
      </c>
      <c r="D70" s="15" t="s">
        <v>17</v>
      </c>
      <c r="E70" s="15" t="s">
        <v>24</v>
      </c>
      <c r="F70" s="15" t="s">
        <v>13</v>
      </c>
      <c r="G70" s="16" t="str">
        <f t="shared" si="1"/>
        <v>查看</v>
      </c>
      <c r="AA70" t="s">
        <v>14</v>
      </c>
      <c r="AB70" t="s">
        <v>310</v>
      </c>
    </row>
    <row r="71" spans="1:28">
      <c r="A71" s="14">
        <v>68</v>
      </c>
      <c r="B71" s="15" t="s">
        <v>311</v>
      </c>
      <c r="C71" s="15" t="s">
        <v>171</v>
      </c>
      <c r="D71" s="15" t="s">
        <v>17</v>
      </c>
      <c r="E71" s="15" t="s">
        <v>24</v>
      </c>
      <c r="F71" s="15" t="s">
        <v>13</v>
      </c>
      <c r="G71" s="16" t="str">
        <f t="shared" si="1"/>
        <v>查看</v>
      </c>
      <c r="AA71" t="s">
        <v>14</v>
      </c>
      <c r="AB71" t="s">
        <v>312</v>
      </c>
    </row>
    <row r="72" spans="1:28">
      <c r="A72" s="14">
        <v>69</v>
      </c>
      <c r="B72" s="15" t="s">
        <v>313</v>
      </c>
      <c r="C72" s="15" t="s">
        <v>314</v>
      </c>
      <c r="D72" s="15" t="s">
        <v>17</v>
      </c>
      <c r="E72" s="15" t="s">
        <v>24</v>
      </c>
      <c r="F72" s="15" t="s">
        <v>32</v>
      </c>
      <c r="G72" s="16" t="str">
        <f t="shared" si="1"/>
        <v>查看</v>
      </c>
      <c r="AA72" t="s">
        <v>14</v>
      </c>
      <c r="AB72" t="s">
        <v>315</v>
      </c>
    </row>
    <row r="73" spans="1:28">
      <c r="A73" s="14">
        <v>70</v>
      </c>
      <c r="B73" s="15" t="s">
        <v>316</v>
      </c>
      <c r="C73" s="15" t="s">
        <v>174</v>
      </c>
      <c r="D73" s="15" t="s">
        <v>17</v>
      </c>
      <c r="E73" s="15" t="s">
        <v>24</v>
      </c>
      <c r="F73" s="15" t="s">
        <v>32</v>
      </c>
      <c r="G73" s="16" t="str">
        <f t="shared" si="1"/>
        <v>查看</v>
      </c>
      <c r="AA73" t="s">
        <v>14</v>
      </c>
      <c r="AB73" t="s">
        <v>317</v>
      </c>
    </row>
    <row r="74" spans="1:28">
      <c r="A74" s="14">
        <v>71</v>
      </c>
      <c r="B74" s="15" t="s">
        <v>318</v>
      </c>
      <c r="C74" s="15" t="s">
        <v>174</v>
      </c>
      <c r="D74" s="15" t="s">
        <v>17</v>
      </c>
      <c r="E74" s="15" t="s">
        <v>24</v>
      </c>
      <c r="F74" s="15" t="s">
        <v>32</v>
      </c>
      <c r="G74" s="16" t="str">
        <f t="shared" si="1"/>
        <v>查看</v>
      </c>
      <c r="AA74" t="s">
        <v>14</v>
      </c>
      <c r="AB74" t="s">
        <v>319</v>
      </c>
    </row>
    <row r="75" spans="1:28">
      <c r="A75" s="14">
        <v>72</v>
      </c>
      <c r="B75" s="15" t="s">
        <v>320</v>
      </c>
      <c r="C75" s="15" t="s">
        <v>174</v>
      </c>
      <c r="D75" s="15" t="s">
        <v>17</v>
      </c>
      <c r="E75" s="15" t="s">
        <v>24</v>
      </c>
      <c r="F75" s="15" t="s">
        <v>13</v>
      </c>
      <c r="G75" s="16" t="str">
        <f t="shared" si="1"/>
        <v>查看</v>
      </c>
      <c r="AA75" t="s">
        <v>14</v>
      </c>
      <c r="AB75" t="s">
        <v>321</v>
      </c>
    </row>
    <row r="76" spans="1:28">
      <c r="A76" s="14">
        <v>73</v>
      </c>
      <c r="B76" s="15" t="s">
        <v>322</v>
      </c>
      <c r="C76" s="15" t="s">
        <v>174</v>
      </c>
      <c r="D76" s="15" t="s">
        <v>17</v>
      </c>
      <c r="E76" s="15" t="s">
        <v>24</v>
      </c>
      <c r="F76" s="15" t="s">
        <v>32</v>
      </c>
      <c r="G76" s="16" t="str">
        <f t="shared" si="1"/>
        <v>查看</v>
      </c>
      <c r="AA76" t="s">
        <v>14</v>
      </c>
      <c r="AB76" t="s">
        <v>323</v>
      </c>
    </row>
    <row r="77" spans="1:28">
      <c r="A77" s="14">
        <v>74</v>
      </c>
      <c r="B77" s="15" t="s">
        <v>324</v>
      </c>
      <c r="C77" s="15" t="s">
        <v>174</v>
      </c>
      <c r="D77" s="15" t="s">
        <v>17</v>
      </c>
      <c r="E77" s="15" t="s">
        <v>24</v>
      </c>
      <c r="F77" s="15" t="s">
        <v>13</v>
      </c>
      <c r="G77" s="16" t="str">
        <f t="shared" si="1"/>
        <v>查看</v>
      </c>
      <c r="AA77" t="s">
        <v>14</v>
      </c>
      <c r="AB77" t="s">
        <v>325</v>
      </c>
    </row>
    <row r="78" spans="1:28">
      <c r="A78" s="14">
        <v>75</v>
      </c>
      <c r="B78" s="15" t="s">
        <v>326</v>
      </c>
      <c r="C78" s="15" t="s">
        <v>174</v>
      </c>
      <c r="D78" s="15" t="s">
        <v>17</v>
      </c>
      <c r="E78" s="15" t="s">
        <v>24</v>
      </c>
      <c r="F78" s="15" t="s">
        <v>13</v>
      </c>
      <c r="G78" s="16" t="str">
        <f t="shared" si="1"/>
        <v>查看</v>
      </c>
      <c r="AA78" t="s">
        <v>14</v>
      </c>
      <c r="AB78" t="s">
        <v>327</v>
      </c>
    </row>
    <row r="79" spans="1:28">
      <c r="A79" s="14">
        <v>76</v>
      </c>
      <c r="B79" s="15" t="s">
        <v>328</v>
      </c>
      <c r="C79" s="15" t="s">
        <v>174</v>
      </c>
      <c r="D79" s="15" t="s">
        <v>17</v>
      </c>
      <c r="E79" s="15" t="s">
        <v>24</v>
      </c>
      <c r="F79" s="15" t="s">
        <v>32</v>
      </c>
      <c r="G79" s="16" t="str">
        <f t="shared" si="1"/>
        <v>查看</v>
      </c>
      <c r="AA79" t="s">
        <v>14</v>
      </c>
      <c r="AB79" t="s">
        <v>329</v>
      </c>
    </row>
    <row r="80" spans="1:28">
      <c r="A80" s="14">
        <v>77</v>
      </c>
      <c r="B80" s="15" t="s">
        <v>330</v>
      </c>
      <c r="C80" s="15" t="s">
        <v>174</v>
      </c>
      <c r="D80" s="15" t="s">
        <v>17</v>
      </c>
      <c r="E80" s="15" t="s">
        <v>24</v>
      </c>
      <c r="F80" s="15" t="s">
        <v>32</v>
      </c>
      <c r="G80" s="16" t="str">
        <f t="shared" si="1"/>
        <v>查看</v>
      </c>
      <c r="AA80" t="s">
        <v>14</v>
      </c>
      <c r="AB80" t="s">
        <v>331</v>
      </c>
    </row>
    <row r="81" spans="1:28">
      <c r="A81" s="14">
        <v>78</v>
      </c>
      <c r="B81" s="15" t="s">
        <v>332</v>
      </c>
      <c r="C81" s="15" t="s">
        <v>174</v>
      </c>
      <c r="D81" s="15" t="s">
        <v>17</v>
      </c>
      <c r="E81" s="15" t="s">
        <v>24</v>
      </c>
      <c r="F81" s="15" t="s">
        <v>32</v>
      </c>
      <c r="G81" s="16" t="str">
        <f t="shared" si="1"/>
        <v>查看</v>
      </c>
      <c r="AA81" t="s">
        <v>14</v>
      </c>
      <c r="AB81" t="s">
        <v>333</v>
      </c>
    </row>
    <row r="82" spans="1:28">
      <c r="A82" s="14">
        <v>79</v>
      </c>
      <c r="B82" s="15" t="s">
        <v>334</v>
      </c>
      <c r="C82" s="15" t="s">
        <v>174</v>
      </c>
      <c r="D82" s="15" t="s">
        <v>17</v>
      </c>
      <c r="E82" s="15" t="s">
        <v>24</v>
      </c>
      <c r="F82" s="15" t="s">
        <v>32</v>
      </c>
      <c r="G82" s="16" t="str">
        <f t="shared" si="1"/>
        <v>查看</v>
      </c>
      <c r="AA82" t="s">
        <v>14</v>
      </c>
      <c r="AB82" t="s">
        <v>335</v>
      </c>
    </row>
    <row r="83" spans="1:28">
      <c r="A83" s="14">
        <v>80</v>
      </c>
      <c r="B83" s="15" t="s">
        <v>336</v>
      </c>
      <c r="C83" s="15" t="s">
        <v>174</v>
      </c>
      <c r="D83" s="15" t="s">
        <v>17</v>
      </c>
      <c r="E83" s="15" t="s">
        <v>24</v>
      </c>
      <c r="F83" s="15" t="s">
        <v>32</v>
      </c>
      <c r="G83" s="16" t="str">
        <f t="shared" si="1"/>
        <v>查看</v>
      </c>
      <c r="AA83" t="s">
        <v>14</v>
      </c>
      <c r="AB83" t="s">
        <v>337</v>
      </c>
    </row>
    <row r="84" spans="1:28">
      <c r="A84" s="14">
        <v>81</v>
      </c>
      <c r="B84" s="15" t="s">
        <v>338</v>
      </c>
      <c r="C84" s="15" t="s">
        <v>174</v>
      </c>
      <c r="D84" s="15" t="s">
        <v>17</v>
      </c>
      <c r="E84" s="15" t="s">
        <v>24</v>
      </c>
      <c r="F84" s="15" t="s">
        <v>32</v>
      </c>
      <c r="G84" s="16" t="str">
        <f t="shared" si="1"/>
        <v>查看</v>
      </c>
      <c r="AA84" t="s">
        <v>14</v>
      </c>
      <c r="AB84" t="s">
        <v>339</v>
      </c>
    </row>
    <row r="85" spans="1:28">
      <c r="A85" s="14">
        <v>82</v>
      </c>
      <c r="B85" s="15" t="s">
        <v>340</v>
      </c>
      <c r="C85" s="15" t="s">
        <v>174</v>
      </c>
      <c r="D85" s="15" t="s">
        <v>17</v>
      </c>
      <c r="E85" s="15" t="s">
        <v>24</v>
      </c>
      <c r="F85" s="15" t="s">
        <v>32</v>
      </c>
      <c r="G85" s="16" t="str">
        <f t="shared" si="1"/>
        <v>查看</v>
      </c>
      <c r="AA85" t="s">
        <v>14</v>
      </c>
      <c r="AB85" t="s">
        <v>341</v>
      </c>
    </row>
    <row r="86" spans="1:28">
      <c r="A86" s="14">
        <v>83</v>
      </c>
      <c r="B86" s="15" t="s">
        <v>342</v>
      </c>
      <c r="C86" s="15" t="s">
        <v>174</v>
      </c>
      <c r="D86" s="15" t="s">
        <v>17</v>
      </c>
      <c r="E86" s="15" t="s">
        <v>24</v>
      </c>
      <c r="F86" s="15" t="s">
        <v>32</v>
      </c>
      <c r="G86" s="16" t="str">
        <f t="shared" si="1"/>
        <v>查看</v>
      </c>
      <c r="AA86" t="s">
        <v>14</v>
      </c>
      <c r="AB86" t="s">
        <v>343</v>
      </c>
    </row>
    <row r="87" spans="1:28">
      <c r="A87" s="14">
        <v>84</v>
      </c>
      <c r="B87" s="15" t="s">
        <v>344</v>
      </c>
      <c r="C87" s="15" t="s">
        <v>174</v>
      </c>
      <c r="D87" s="15" t="s">
        <v>17</v>
      </c>
      <c r="E87" s="15" t="s">
        <v>24</v>
      </c>
      <c r="F87" s="15" t="s">
        <v>32</v>
      </c>
      <c r="G87" s="16" t="str">
        <f t="shared" si="1"/>
        <v>查看</v>
      </c>
      <c r="AA87" t="s">
        <v>14</v>
      </c>
      <c r="AB87" t="s">
        <v>345</v>
      </c>
    </row>
    <row r="88" spans="1:28">
      <c r="A88" s="14">
        <v>85</v>
      </c>
      <c r="B88" s="15" t="s">
        <v>346</v>
      </c>
      <c r="C88" s="15" t="s">
        <v>174</v>
      </c>
      <c r="D88" s="15" t="s">
        <v>17</v>
      </c>
      <c r="E88" s="15" t="s">
        <v>24</v>
      </c>
      <c r="F88" s="15" t="s">
        <v>32</v>
      </c>
      <c r="G88" s="16" t="str">
        <f t="shared" si="1"/>
        <v>查看</v>
      </c>
      <c r="AA88" t="s">
        <v>14</v>
      </c>
      <c r="AB88" t="s">
        <v>347</v>
      </c>
    </row>
    <row r="89" spans="1:28">
      <c r="A89" s="14">
        <v>86</v>
      </c>
      <c r="B89" s="15" t="s">
        <v>348</v>
      </c>
      <c r="C89" s="15" t="s">
        <v>174</v>
      </c>
      <c r="D89" s="15" t="s">
        <v>17</v>
      </c>
      <c r="E89" s="15" t="s">
        <v>24</v>
      </c>
      <c r="F89" s="15" t="s">
        <v>32</v>
      </c>
      <c r="G89" s="16" t="str">
        <f t="shared" si="1"/>
        <v>查看</v>
      </c>
      <c r="AA89" t="s">
        <v>14</v>
      </c>
      <c r="AB89" t="s">
        <v>349</v>
      </c>
    </row>
    <row r="90" spans="1:28">
      <c r="A90" s="14">
        <v>87</v>
      </c>
      <c r="B90" s="15" t="s">
        <v>350</v>
      </c>
      <c r="C90" s="15" t="s">
        <v>174</v>
      </c>
      <c r="D90" s="15" t="s">
        <v>17</v>
      </c>
      <c r="E90" s="15" t="s">
        <v>24</v>
      </c>
      <c r="F90" s="15" t="s">
        <v>32</v>
      </c>
      <c r="G90" s="16" t="str">
        <f t="shared" si="1"/>
        <v>查看</v>
      </c>
      <c r="AA90" t="s">
        <v>14</v>
      </c>
      <c r="AB90" t="s">
        <v>351</v>
      </c>
    </row>
    <row r="91" spans="1:28">
      <c r="A91" s="14">
        <v>88</v>
      </c>
      <c r="B91" s="15" t="s">
        <v>352</v>
      </c>
      <c r="C91" s="15" t="s">
        <v>174</v>
      </c>
      <c r="D91" s="15" t="s">
        <v>17</v>
      </c>
      <c r="E91" s="15" t="s">
        <v>24</v>
      </c>
      <c r="F91" s="15" t="s">
        <v>32</v>
      </c>
      <c r="G91" s="16" t="str">
        <f t="shared" si="1"/>
        <v>查看</v>
      </c>
      <c r="AA91" t="s">
        <v>14</v>
      </c>
      <c r="AB91" t="s">
        <v>353</v>
      </c>
    </row>
    <row r="92" spans="1:28">
      <c r="A92" s="14">
        <v>89</v>
      </c>
      <c r="B92" s="15" t="s">
        <v>354</v>
      </c>
      <c r="C92" s="15" t="s">
        <v>174</v>
      </c>
      <c r="D92" s="15" t="s">
        <v>17</v>
      </c>
      <c r="E92" s="15" t="s">
        <v>24</v>
      </c>
      <c r="F92" s="15" t="s">
        <v>13</v>
      </c>
      <c r="G92" s="16" t="str">
        <f t="shared" si="1"/>
        <v>查看</v>
      </c>
      <c r="AA92" t="s">
        <v>14</v>
      </c>
      <c r="AB92" t="s">
        <v>355</v>
      </c>
    </row>
    <row r="93" spans="1:28">
      <c r="A93" s="14">
        <v>90</v>
      </c>
      <c r="B93" s="15" t="s">
        <v>356</v>
      </c>
      <c r="C93" s="15" t="s">
        <v>174</v>
      </c>
      <c r="D93" s="15" t="s">
        <v>17</v>
      </c>
      <c r="E93" s="15" t="s">
        <v>24</v>
      </c>
      <c r="F93" s="15" t="s">
        <v>13</v>
      </c>
      <c r="G93" s="16" t="str">
        <f t="shared" si="1"/>
        <v>查看</v>
      </c>
      <c r="AA93" t="s">
        <v>14</v>
      </c>
      <c r="AB93" t="s">
        <v>357</v>
      </c>
    </row>
    <row r="94" spans="1:28">
      <c r="A94" s="14">
        <v>91</v>
      </c>
      <c r="B94" s="15" t="s">
        <v>358</v>
      </c>
      <c r="C94" s="15" t="s">
        <v>174</v>
      </c>
      <c r="D94" s="15" t="s">
        <v>17</v>
      </c>
      <c r="E94" s="15" t="s">
        <v>24</v>
      </c>
      <c r="F94" s="15" t="s">
        <v>13</v>
      </c>
      <c r="G94" s="16" t="str">
        <f t="shared" si="1"/>
        <v>查看</v>
      </c>
      <c r="AA94" t="s">
        <v>14</v>
      </c>
      <c r="AB94" t="s">
        <v>359</v>
      </c>
    </row>
    <row r="95" spans="1:28">
      <c r="A95" s="14">
        <v>92</v>
      </c>
      <c r="B95" s="15" t="s">
        <v>360</v>
      </c>
      <c r="C95" s="15" t="s">
        <v>174</v>
      </c>
      <c r="D95" s="15" t="s">
        <v>17</v>
      </c>
      <c r="E95" s="15" t="s">
        <v>24</v>
      </c>
      <c r="F95" s="15" t="s">
        <v>13</v>
      </c>
      <c r="G95" s="16" t="str">
        <f t="shared" si="1"/>
        <v>查看</v>
      </c>
      <c r="AA95" t="s">
        <v>14</v>
      </c>
      <c r="AB95" t="s">
        <v>361</v>
      </c>
    </row>
    <row r="96" spans="1:28">
      <c r="A96" s="14">
        <v>93</v>
      </c>
      <c r="B96" s="15" t="s">
        <v>362</v>
      </c>
      <c r="C96" s="15" t="s">
        <v>174</v>
      </c>
      <c r="D96" s="15" t="s">
        <v>17</v>
      </c>
      <c r="E96" s="15" t="s">
        <v>24</v>
      </c>
      <c r="F96" s="15" t="s">
        <v>13</v>
      </c>
      <c r="G96" s="16" t="str">
        <f t="shared" si="1"/>
        <v>查看</v>
      </c>
      <c r="AA96" t="s">
        <v>14</v>
      </c>
      <c r="AB96" t="s">
        <v>363</v>
      </c>
    </row>
    <row r="97" spans="1:28">
      <c r="A97" s="14">
        <v>94</v>
      </c>
      <c r="B97" s="15" t="s">
        <v>364</v>
      </c>
      <c r="C97" s="15" t="s">
        <v>174</v>
      </c>
      <c r="D97" s="15" t="s">
        <v>17</v>
      </c>
      <c r="E97" s="15" t="s">
        <v>24</v>
      </c>
      <c r="F97" s="15" t="s">
        <v>13</v>
      </c>
      <c r="G97" s="16" t="str">
        <f t="shared" si="1"/>
        <v>查看</v>
      </c>
      <c r="AA97" t="s">
        <v>14</v>
      </c>
      <c r="AB97" t="s">
        <v>365</v>
      </c>
    </row>
    <row r="98" spans="1:28">
      <c r="A98" s="14">
        <v>95</v>
      </c>
      <c r="B98" s="15" t="s">
        <v>366</v>
      </c>
      <c r="C98" s="15" t="s">
        <v>208</v>
      </c>
      <c r="D98" s="15" t="s">
        <v>17</v>
      </c>
      <c r="E98" s="15" t="s">
        <v>24</v>
      </c>
      <c r="F98" s="15" t="s">
        <v>13</v>
      </c>
      <c r="G98" s="16" t="str">
        <f t="shared" si="1"/>
        <v>查看</v>
      </c>
      <c r="AA98" t="s">
        <v>14</v>
      </c>
      <c r="AB98" t="s">
        <v>367</v>
      </c>
    </row>
    <row r="99" spans="1:28">
      <c r="A99" s="14">
        <v>96</v>
      </c>
      <c r="B99" s="15" t="s">
        <v>368</v>
      </c>
      <c r="C99" s="15" t="s">
        <v>208</v>
      </c>
      <c r="D99" s="15" t="s">
        <v>17</v>
      </c>
      <c r="E99" s="15" t="s">
        <v>24</v>
      </c>
      <c r="F99" s="15" t="s">
        <v>13</v>
      </c>
      <c r="G99" s="16" t="str">
        <f t="shared" si="1"/>
        <v>查看</v>
      </c>
      <c r="AA99" t="s">
        <v>14</v>
      </c>
      <c r="AB99" t="s">
        <v>369</v>
      </c>
    </row>
    <row r="100" spans="1:28">
      <c r="A100" s="14">
        <v>97</v>
      </c>
      <c r="B100" s="15" t="s">
        <v>370</v>
      </c>
      <c r="C100" s="15" t="s">
        <v>208</v>
      </c>
      <c r="D100" s="15" t="s">
        <v>17</v>
      </c>
      <c r="E100" s="15" t="s">
        <v>24</v>
      </c>
      <c r="F100" s="15" t="s">
        <v>13</v>
      </c>
      <c r="G100" s="16" t="str">
        <f t="shared" si="1"/>
        <v>查看</v>
      </c>
      <c r="AA100" t="s">
        <v>14</v>
      </c>
      <c r="AB100" t="s">
        <v>371</v>
      </c>
    </row>
    <row r="101" spans="1:28">
      <c r="A101" s="14">
        <v>98</v>
      </c>
      <c r="B101" s="15" t="s">
        <v>372</v>
      </c>
      <c r="C101" s="15" t="s">
        <v>208</v>
      </c>
      <c r="D101" s="15" t="s">
        <v>17</v>
      </c>
      <c r="E101" s="15" t="s">
        <v>24</v>
      </c>
      <c r="F101" s="15" t="s">
        <v>13</v>
      </c>
      <c r="G101" s="16" t="str">
        <f t="shared" si="1"/>
        <v>查看</v>
      </c>
      <c r="AA101" t="s">
        <v>14</v>
      </c>
      <c r="AB101" t="s">
        <v>373</v>
      </c>
    </row>
    <row r="102" spans="1:28">
      <c r="A102" s="14">
        <v>99</v>
      </c>
      <c r="B102" s="15" t="s">
        <v>374</v>
      </c>
      <c r="C102" s="15" t="s">
        <v>208</v>
      </c>
      <c r="D102" s="15" t="s">
        <v>17</v>
      </c>
      <c r="E102" s="15" t="s">
        <v>24</v>
      </c>
      <c r="F102" s="15" t="s">
        <v>13</v>
      </c>
      <c r="G102" s="16" t="str">
        <f t="shared" si="1"/>
        <v>查看</v>
      </c>
      <c r="AA102" t="s">
        <v>14</v>
      </c>
      <c r="AB102" t="s">
        <v>375</v>
      </c>
    </row>
    <row r="103" spans="1:28">
      <c r="A103" s="14">
        <v>100</v>
      </c>
      <c r="B103" s="15" t="s">
        <v>376</v>
      </c>
      <c r="C103" s="15" t="s">
        <v>208</v>
      </c>
      <c r="D103" s="15" t="s">
        <v>17</v>
      </c>
      <c r="E103" s="15" t="s">
        <v>24</v>
      </c>
      <c r="F103" s="15" t="s">
        <v>13</v>
      </c>
      <c r="G103" s="16" t="str">
        <f t="shared" si="1"/>
        <v>查看</v>
      </c>
      <c r="AA103" t="s">
        <v>14</v>
      </c>
      <c r="AB103" t="s">
        <v>377</v>
      </c>
    </row>
    <row r="104" spans="1:28">
      <c r="A104" s="14">
        <v>101</v>
      </c>
      <c r="B104" s="15" t="s">
        <v>378</v>
      </c>
      <c r="C104" s="15" t="s">
        <v>208</v>
      </c>
      <c r="D104" s="15" t="s">
        <v>17</v>
      </c>
      <c r="E104" s="15" t="s">
        <v>24</v>
      </c>
      <c r="F104" s="15" t="s">
        <v>13</v>
      </c>
      <c r="G104" s="16" t="str">
        <f t="shared" si="1"/>
        <v>查看</v>
      </c>
      <c r="AA104" t="s">
        <v>14</v>
      </c>
      <c r="AB104" t="s">
        <v>379</v>
      </c>
    </row>
    <row r="105" spans="1:28">
      <c r="A105" s="14">
        <v>102</v>
      </c>
      <c r="B105" s="15" t="s">
        <v>380</v>
      </c>
      <c r="C105" s="15" t="s">
        <v>208</v>
      </c>
      <c r="D105" s="15" t="s">
        <v>17</v>
      </c>
      <c r="E105" s="15" t="s">
        <v>24</v>
      </c>
      <c r="F105" s="15" t="s">
        <v>32</v>
      </c>
      <c r="G105" s="16" t="str">
        <f t="shared" si="1"/>
        <v>查看</v>
      </c>
      <c r="AA105" t="s">
        <v>14</v>
      </c>
      <c r="AB105" t="s">
        <v>381</v>
      </c>
    </row>
    <row r="106" spans="1:28">
      <c r="A106" s="14">
        <v>103</v>
      </c>
      <c r="B106" s="15" t="s">
        <v>382</v>
      </c>
      <c r="C106" s="15" t="s">
        <v>208</v>
      </c>
      <c r="D106" s="15" t="s">
        <v>17</v>
      </c>
      <c r="E106" s="15" t="s">
        <v>24</v>
      </c>
      <c r="F106" s="15" t="s">
        <v>13</v>
      </c>
      <c r="G106" s="16" t="str">
        <f t="shared" si="1"/>
        <v>查看</v>
      </c>
      <c r="AA106" t="s">
        <v>14</v>
      </c>
      <c r="AB106" t="s">
        <v>383</v>
      </c>
    </row>
    <row r="107" spans="1:28">
      <c r="A107" s="14">
        <v>104</v>
      </c>
      <c r="B107" s="15" t="s">
        <v>384</v>
      </c>
      <c r="C107" s="15" t="s">
        <v>208</v>
      </c>
      <c r="D107" s="15" t="s">
        <v>17</v>
      </c>
      <c r="E107" s="15" t="s">
        <v>24</v>
      </c>
      <c r="F107" s="15" t="s">
        <v>13</v>
      </c>
      <c r="G107" s="16" t="str">
        <f t="shared" si="1"/>
        <v>查看</v>
      </c>
      <c r="AA107" t="s">
        <v>14</v>
      </c>
      <c r="AB107" t="s">
        <v>385</v>
      </c>
    </row>
    <row r="108" spans="1:28">
      <c r="A108" s="14">
        <v>105</v>
      </c>
      <c r="B108" s="15" t="s">
        <v>386</v>
      </c>
      <c r="C108" s="15" t="s">
        <v>208</v>
      </c>
      <c r="D108" s="15" t="s">
        <v>17</v>
      </c>
      <c r="E108" s="15" t="s">
        <v>24</v>
      </c>
      <c r="F108" s="15" t="s">
        <v>13</v>
      </c>
      <c r="G108" s="16" t="str">
        <f t="shared" si="1"/>
        <v>查看</v>
      </c>
      <c r="AA108" t="s">
        <v>14</v>
      </c>
      <c r="AB108" t="s">
        <v>387</v>
      </c>
    </row>
    <row r="109" spans="1:28">
      <c r="A109" s="14">
        <v>106</v>
      </c>
      <c r="B109" s="15" t="s">
        <v>388</v>
      </c>
      <c r="C109" s="15" t="s">
        <v>208</v>
      </c>
      <c r="D109" s="15" t="s">
        <v>17</v>
      </c>
      <c r="E109" s="15" t="s">
        <v>24</v>
      </c>
      <c r="F109" s="15" t="s">
        <v>13</v>
      </c>
      <c r="G109" s="16" t="str">
        <f t="shared" si="1"/>
        <v>查看</v>
      </c>
      <c r="AA109" t="s">
        <v>14</v>
      </c>
      <c r="AB109" t="s">
        <v>389</v>
      </c>
    </row>
    <row r="110" spans="1:28">
      <c r="A110" s="14">
        <v>107</v>
      </c>
      <c r="B110" s="15" t="s">
        <v>390</v>
      </c>
      <c r="C110" s="15" t="s">
        <v>208</v>
      </c>
      <c r="D110" s="15" t="s">
        <v>17</v>
      </c>
      <c r="E110" s="15" t="s">
        <v>24</v>
      </c>
      <c r="F110" s="15" t="s">
        <v>13</v>
      </c>
      <c r="G110" s="16" t="str">
        <f t="shared" si="1"/>
        <v>查看</v>
      </c>
      <c r="AA110" t="s">
        <v>14</v>
      </c>
      <c r="AB110" t="s">
        <v>391</v>
      </c>
    </row>
    <row r="111" spans="1:28">
      <c r="A111" s="14">
        <v>108</v>
      </c>
      <c r="B111" s="15" t="s">
        <v>392</v>
      </c>
      <c r="C111" s="15" t="s">
        <v>286</v>
      </c>
      <c r="D111" s="15" t="s">
        <v>17</v>
      </c>
      <c r="E111" s="15" t="s">
        <v>24</v>
      </c>
      <c r="F111" s="15" t="s">
        <v>32</v>
      </c>
      <c r="G111" s="16" t="str">
        <f t="shared" si="1"/>
        <v>查看</v>
      </c>
      <c r="AA111" t="s">
        <v>14</v>
      </c>
      <c r="AB111" t="s">
        <v>393</v>
      </c>
    </row>
    <row r="112" spans="1:28">
      <c r="A112" s="14">
        <v>109</v>
      </c>
      <c r="B112" s="15" t="s">
        <v>394</v>
      </c>
      <c r="C112" s="15" t="s">
        <v>286</v>
      </c>
      <c r="D112" s="15" t="s">
        <v>17</v>
      </c>
      <c r="E112" s="15" t="s">
        <v>24</v>
      </c>
      <c r="F112" s="15" t="s">
        <v>32</v>
      </c>
      <c r="G112" s="16" t="str">
        <f t="shared" si="1"/>
        <v>查看</v>
      </c>
      <c r="AA112" t="s">
        <v>14</v>
      </c>
      <c r="AB112" t="s">
        <v>395</v>
      </c>
    </row>
    <row r="113" spans="1:28">
      <c r="A113" s="14">
        <v>110</v>
      </c>
      <c r="B113" s="15" t="s">
        <v>396</v>
      </c>
      <c r="C113" s="15" t="s">
        <v>215</v>
      </c>
      <c r="D113" s="15" t="s">
        <v>17</v>
      </c>
      <c r="E113" s="15" t="s">
        <v>24</v>
      </c>
      <c r="F113" s="15" t="s">
        <v>13</v>
      </c>
      <c r="G113" s="16" t="str">
        <f t="shared" si="1"/>
        <v>查看</v>
      </c>
      <c r="AA113" t="s">
        <v>14</v>
      </c>
      <c r="AB113" t="s">
        <v>397</v>
      </c>
    </row>
    <row r="114" spans="1:28">
      <c r="A114" s="14">
        <v>111</v>
      </c>
      <c r="B114" s="15" t="s">
        <v>398</v>
      </c>
      <c r="C114" s="15" t="s">
        <v>226</v>
      </c>
      <c r="D114" s="15" t="s">
        <v>17</v>
      </c>
      <c r="E114" s="15" t="s">
        <v>24</v>
      </c>
      <c r="F114" s="15" t="s">
        <v>13</v>
      </c>
      <c r="G114" s="16" t="str">
        <f t="shared" si="1"/>
        <v>查看</v>
      </c>
      <c r="AA114" t="s">
        <v>14</v>
      </c>
      <c r="AB114" t="s">
        <v>399</v>
      </c>
    </row>
    <row r="115" spans="1:28">
      <c r="A115" s="14">
        <v>112</v>
      </c>
      <c r="B115" s="15" t="s">
        <v>400</v>
      </c>
      <c r="C115" s="15" t="s">
        <v>226</v>
      </c>
      <c r="D115" s="15" t="s">
        <v>17</v>
      </c>
      <c r="E115" s="15" t="s">
        <v>24</v>
      </c>
      <c r="F115" s="15" t="s">
        <v>13</v>
      </c>
      <c r="G115" s="16" t="str">
        <f t="shared" si="1"/>
        <v>查看</v>
      </c>
      <c r="AA115" t="s">
        <v>14</v>
      </c>
      <c r="AB115" t="s">
        <v>401</v>
      </c>
    </row>
    <row r="116" spans="1:28">
      <c r="A116" s="14">
        <v>113</v>
      </c>
      <c r="B116" s="15" t="s">
        <v>402</v>
      </c>
      <c r="C116" s="15" t="s">
        <v>226</v>
      </c>
      <c r="D116" s="15" t="s">
        <v>17</v>
      </c>
      <c r="E116" s="15" t="s">
        <v>24</v>
      </c>
      <c r="F116" s="15" t="s">
        <v>13</v>
      </c>
      <c r="G116" s="16" t="str">
        <f t="shared" si="1"/>
        <v>查看</v>
      </c>
      <c r="AA116" t="s">
        <v>14</v>
      </c>
      <c r="AB116" t="s">
        <v>403</v>
      </c>
    </row>
    <row r="117" spans="1:28">
      <c r="A117" s="14">
        <v>114</v>
      </c>
      <c r="B117" s="15" t="s">
        <v>404</v>
      </c>
      <c r="C117" s="15" t="s">
        <v>226</v>
      </c>
      <c r="D117" s="15" t="s">
        <v>17</v>
      </c>
      <c r="E117" s="15" t="s">
        <v>24</v>
      </c>
      <c r="F117" s="15" t="s">
        <v>13</v>
      </c>
      <c r="G117" s="16" t="str">
        <f t="shared" si="1"/>
        <v>查看</v>
      </c>
      <c r="AA117" t="s">
        <v>14</v>
      </c>
      <c r="AB117" t="s">
        <v>405</v>
      </c>
    </row>
    <row r="118" spans="1:28">
      <c r="A118" s="14">
        <v>115</v>
      </c>
      <c r="B118" s="15" t="s">
        <v>406</v>
      </c>
      <c r="C118" s="15" t="s">
        <v>226</v>
      </c>
      <c r="D118" s="15" t="s">
        <v>17</v>
      </c>
      <c r="E118" s="15" t="s">
        <v>24</v>
      </c>
      <c r="F118" s="15" t="s">
        <v>13</v>
      </c>
      <c r="G118" s="16" t="str">
        <f t="shared" si="1"/>
        <v>查看</v>
      </c>
      <c r="AA118" t="s">
        <v>14</v>
      </c>
      <c r="AB118" t="s">
        <v>407</v>
      </c>
    </row>
    <row r="119" spans="1:28">
      <c r="A119" s="14">
        <v>116</v>
      </c>
      <c r="B119" s="15" t="s">
        <v>408</v>
      </c>
      <c r="C119" s="15" t="s">
        <v>226</v>
      </c>
      <c r="D119" s="15" t="s">
        <v>17</v>
      </c>
      <c r="E119" s="15" t="s">
        <v>24</v>
      </c>
      <c r="F119" s="15" t="s">
        <v>13</v>
      </c>
      <c r="G119" s="16" t="str">
        <f t="shared" si="1"/>
        <v>查看</v>
      </c>
      <c r="AA119" t="s">
        <v>14</v>
      </c>
      <c r="AB119" t="s">
        <v>409</v>
      </c>
    </row>
    <row r="120" spans="1:28">
      <c r="A120" s="14">
        <v>117</v>
      </c>
      <c r="B120" s="15" t="s">
        <v>410</v>
      </c>
      <c r="C120" s="15" t="s">
        <v>226</v>
      </c>
      <c r="D120" s="15" t="s">
        <v>17</v>
      </c>
      <c r="E120" s="15" t="s">
        <v>24</v>
      </c>
      <c r="F120" s="15" t="s">
        <v>13</v>
      </c>
      <c r="G120" s="16" t="str">
        <f t="shared" si="1"/>
        <v>查看</v>
      </c>
      <c r="AA120" t="s">
        <v>14</v>
      </c>
      <c r="AB120" t="s">
        <v>411</v>
      </c>
    </row>
    <row r="121" spans="1:28">
      <c r="A121" s="14">
        <v>118</v>
      </c>
      <c r="B121" s="15" t="s">
        <v>412</v>
      </c>
      <c r="C121" s="15" t="s">
        <v>257</v>
      </c>
      <c r="D121" s="15" t="s">
        <v>17</v>
      </c>
      <c r="E121" s="15" t="s">
        <v>24</v>
      </c>
      <c r="F121" s="15" t="s">
        <v>13</v>
      </c>
      <c r="G121" s="16" t="str">
        <f t="shared" si="1"/>
        <v>查看</v>
      </c>
      <c r="AA121" t="s">
        <v>14</v>
      </c>
      <c r="AB121" t="s">
        <v>413</v>
      </c>
    </row>
    <row r="122" spans="1:28">
      <c r="A122" s="14">
        <v>119</v>
      </c>
      <c r="B122" s="15" t="s">
        <v>414</v>
      </c>
      <c r="C122" s="15" t="s">
        <v>257</v>
      </c>
      <c r="D122" s="15" t="s">
        <v>17</v>
      </c>
      <c r="E122" s="15" t="s">
        <v>24</v>
      </c>
      <c r="F122" s="15" t="s">
        <v>32</v>
      </c>
      <c r="G122" s="16" t="str">
        <f t="shared" si="1"/>
        <v>查看</v>
      </c>
      <c r="AA122" t="s">
        <v>14</v>
      </c>
      <c r="AB122" t="s">
        <v>415</v>
      </c>
    </row>
    <row r="123" spans="1:28">
      <c r="A123" s="14">
        <v>120</v>
      </c>
      <c r="B123" s="15" t="s">
        <v>416</v>
      </c>
      <c r="C123" s="15" t="s">
        <v>257</v>
      </c>
      <c r="D123" s="15" t="s">
        <v>17</v>
      </c>
      <c r="E123" s="15" t="s">
        <v>24</v>
      </c>
      <c r="F123" s="15" t="s">
        <v>13</v>
      </c>
      <c r="G123" s="16" t="str">
        <f t="shared" si="1"/>
        <v>查看</v>
      </c>
      <c r="AA123" t="s">
        <v>14</v>
      </c>
      <c r="AB123" t="s">
        <v>417</v>
      </c>
    </row>
    <row r="124" spans="1:28">
      <c r="A124" s="14">
        <v>121</v>
      </c>
      <c r="B124" s="15" t="s">
        <v>418</v>
      </c>
      <c r="C124" s="15" t="s">
        <v>257</v>
      </c>
      <c r="D124" s="15" t="s">
        <v>17</v>
      </c>
      <c r="E124" s="15" t="s">
        <v>24</v>
      </c>
      <c r="F124" s="15" t="s">
        <v>32</v>
      </c>
      <c r="G124" s="16" t="str">
        <f t="shared" si="1"/>
        <v>查看</v>
      </c>
      <c r="AA124" t="s">
        <v>14</v>
      </c>
      <c r="AB124" t="s">
        <v>419</v>
      </c>
    </row>
    <row r="125" spans="1:28">
      <c r="A125" s="14">
        <v>122</v>
      </c>
      <c r="B125" s="15" t="s">
        <v>420</v>
      </c>
      <c r="C125" s="15" t="s">
        <v>257</v>
      </c>
      <c r="D125" s="15" t="s">
        <v>17</v>
      </c>
      <c r="E125" s="15" t="s">
        <v>24</v>
      </c>
      <c r="F125" s="15" t="s">
        <v>13</v>
      </c>
      <c r="G125" s="16" t="str">
        <f t="shared" si="1"/>
        <v>查看</v>
      </c>
      <c r="AA125" t="s">
        <v>14</v>
      </c>
      <c r="AB125" t="s">
        <v>421</v>
      </c>
    </row>
    <row r="126" spans="1:28">
      <c r="A126" s="14">
        <v>123</v>
      </c>
      <c r="B126" s="15" t="s">
        <v>422</v>
      </c>
      <c r="C126" s="15" t="s">
        <v>423</v>
      </c>
      <c r="D126" s="15" t="s">
        <v>424</v>
      </c>
      <c r="E126" s="15" t="s">
        <v>425</v>
      </c>
      <c r="F126" s="15" t="s">
        <v>13</v>
      </c>
      <c r="G126" s="16" t="str">
        <f t="shared" si="1"/>
        <v>查看</v>
      </c>
      <c r="AA126" t="s">
        <v>14</v>
      </c>
      <c r="AB126" t="s">
        <v>426</v>
      </c>
    </row>
    <row r="127" spans="1:28">
      <c r="A127" s="14">
        <v>124</v>
      </c>
      <c r="B127" s="15" t="s">
        <v>427</v>
      </c>
      <c r="C127" s="15" t="s">
        <v>423</v>
      </c>
      <c r="D127" s="15" t="s">
        <v>424</v>
      </c>
      <c r="E127" s="15" t="s">
        <v>425</v>
      </c>
      <c r="F127" s="15" t="s">
        <v>13</v>
      </c>
      <c r="G127" s="16" t="str">
        <f t="shared" si="1"/>
        <v>查看</v>
      </c>
      <c r="AA127" t="s">
        <v>14</v>
      </c>
      <c r="AB127" t="s">
        <v>428</v>
      </c>
    </row>
    <row r="128" spans="1:28">
      <c r="A128" s="14">
        <v>125</v>
      </c>
      <c r="B128" s="15" t="s">
        <v>429</v>
      </c>
      <c r="C128" s="15" t="s">
        <v>423</v>
      </c>
      <c r="D128" s="15" t="s">
        <v>424</v>
      </c>
      <c r="E128" s="15" t="s">
        <v>425</v>
      </c>
      <c r="F128" s="15" t="s">
        <v>13</v>
      </c>
      <c r="G128" s="16" t="str">
        <f t="shared" si="1"/>
        <v>查看</v>
      </c>
      <c r="AA128" t="s">
        <v>14</v>
      </c>
      <c r="AB128" t="s">
        <v>430</v>
      </c>
    </row>
    <row r="129" spans="1:28">
      <c r="A129" s="14">
        <v>126</v>
      </c>
      <c r="B129" s="15" t="s">
        <v>431</v>
      </c>
      <c r="C129" s="15" t="s">
        <v>152</v>
      </c>
      <c r="D129" s="15" t="s">
        <v>432</v>
      </c>
      <c r="E129" s="15" t="s">
        <v>433</v>
      </c>
      <c r="F129" s="15" t="s">
        <v>13</v>
      </c>
      <c r="G129" s="16" t="str">
        <f t="shared" si="1"/>
        <v>查看</v>
      </c>
      <c r="AA129" t="s">
        <v>14</v>
      </c>
      <c r="AB129" t="s">
        <v>434</v>
      </c>
    </row>
    <row r="130" spans="1:28">
      <c r="A130" s="14">
        <v>127</v>
      </c>
      <c r="B130" s="15" t="s">
        <v>435</v>
      </c>
      <c r="C130" s="15" t="s">
        <v>152</v>
      </c>
      <c r="D130" s="15" t="s">
        <v>432</v>
      </c>
      <c r="E130" s="15" t="s">
        <v>433</v>
      </c>
      <c r="F130" s="15" t="s">
        <v>13</v>
      </c>
      <c r="G130" s="16" t="str">
        <f t="shared" si="1"/>
        <v>查看</v>
      </c>
      <c r="AA130" t="s">
        <v>14</v>
      </c>
      <c r="AB130" t="s">
        <v>436</v>
      </c>
    </row>
    <row r="131" spans="1:28">
      <c r="A131" s="14">
        <v>128</v>
      </c>
      <c r="B131" s="15" t="s">
        <v>437</v>
      </c>
      <c r="C131" s="15" t="s">
        <v>423</v>
      </c>
      <c r="D131" s="15" t="s">
        <v>432</v>
      </c>
      <c r="E131" s="15" t="s">
        <v>433</v>
      </c>
      <c r="F131" s="15" t="s">
        <v>13</v>
      </c>
      <c r="G131" s="16" t="str">
        <f t="shared" si="1"/>
        <v>查看</v>
      </c>
      <c r="AA131" t="s">
        <v>14</v>
      </c>
      <c r="AB131" t="s">
        <v>438</v>
      </c>
    </row>
    <row r="132" spans="1:28">
      <c r="A132" s="14">
        <v>129</v>
      </c>
      <c r="B132" s="15" t="s">
        <v>439</v>
      </c>
      <c r="C132" s="15" t="s">
        <v>174</v>
      </c>
      <c r="D132" s="15" t="s">
        <v>432</v>
      </c>
      <c r="E132" s="15" t="s">
        <v>433</v>
      </c>
      <c r="F132" s="15" t="s">
        <v>32</v>
      </c>
      <c r="G132" s="16" t="str">
        <f t="shared" si="1"/>
        <v>查看</v>
      </c>
      <c r="AA132" t="s">
        <v>14</v>
      </c>
      <c r="AB132" t="s">
        <v>440</v>
      </c>
    </row>
    <row r="133" spans="1:28">
      <c r="A133" s="14">
        <v>130</v>
      </c>
      <c r="B133" s="15" t="s">
        <v>441</v>
      </c>
      <c r="C133" s="15" t="s">
        <v>201</v>
      </c>
      <c r="D133" s="15" t="s">
        <v>432</v>
      </c>
      <c r="E133" s="15" t="s">
        <v>433</v>
      </c>
      <c r="F133" s="15" t="s">
        <v>13</v>
      </c>
      <c r="G133" s="16" t="str">
        <f t="shared" ref="G133:G196" si="2">HYPERLINK(AB133,AA133)</f>
        <v>查看</v>
      </c>
      <c r="AA133" t="s">
        <v>14</v>
      </c>
      <c r="AB133" t="s">
        <v>442</v>
      </c>
    </row>
    <row r="134" spans="1:28">
      <c r="A134" s="14">
        <v>131</v>
      </c>
      <c r="B134" s="15" t="s">
        <v>443</v>
      </c>
      <c r="C134" s="15" t="s">
        <v>248</v>
      </c>
      <c r="D134" s="15" t="s">
        <v>432</v>
      </c>
      <c r="E134" s="15" t="s">
        <v>433</v>
      </c>
      <c r="F134" s="15" t="s">
        <v>13</v>
      </c>
      <c r="G134" s="16" t="str">
        <f t="shared" si="2"/>
        <v>查看</v>
      </c>
      <c r="AA134" t="s">
        <v>14</v>
      </c>
      <c r="AB134" t="s">
        <v>444</v>
      </c>
    </row>
    <row r="135" spans="1:28">
      <c r="A135" s="14">
        <v>132</v>
      </c>
      <c r="B135" s="15" t="s">
        <v>445</v>
      </c>
      <c r="C135" s="15" t="s">
        <v>248</v>
      </c>
      <c r="D135" s="15" t="s">
        <v>432</v>
      </c>
      <c r="E135" s="15" t="s">
        <v>433</v>
      </c>
      <c r="F135" s="15" t="s">
        <v>13</v>
      </c>
      <c r="G135" s="16" t="str">
        <f t="shared" si="2"/>
        <v>查看</v>
      </c>
      <c r="AA135" t="s">
        <v>14</v>
      </c>
      <c r="AB135" t="s">
        <v>446</v>
      </c>
    </row>
    <row r="136" spans="1:28">
      <c r="A136" s="14">
        <v>133</v>
      </c>
      <c r="B136" s="15" t="s">
        <v>447</v>
      </c>
      <c r="C136" s="15" t="s">
        <v>208</v>
      </c>
      <c r="D136" s="15" t="s">
        <v>432</v>
      </c>
      <c r="E136" s="15" t="s">
        <v>433</v>
      </c>
      <c r="F136" s="15" t="s">
        <v>13</v>
      </c>
      <c r="G136" s="16" t="str">
        <f t="shared" si="2"/>
        <v>查看</v>
      </c>
      <c r="AA136" t="s">
        <v>14</v>
      </c>
      <c r="AB136" t="s">
        <v>448</v>
      </c>
    </row>
    <row r="137" spans="1:28">
      <c r="A137" s="14">
        <v>134</v>
      </c>
      <c r="B137" s="15" t="s">
        <v>449</v>
      </c>
      <c r="C137" s="15" t="s">
        <v>450</v>
      </c>
      <c r="D137" s="15" t="s">
        <v>432</v>
      </c>
      <c r="E137" s="15" t="s">
        <v>433</v>
      </c>
      <c r="F137" s="15" t="s">
        <v>13</v>
      </c>
      <c r="G137" s="16" t="str">
        <f t="shared" si="2"/>
        <v>查看</v>
      </c>
      <c r="AA137" t="s">
        <v>14</v>
      </c>
      <c r="AB137" t="s">
        <v>451</v>
      </c>
    </row>
    <row r="138" spans="1:28">
      <c r="A138" s="14">
        <v>135</v>
      </c>
      <c r="B138" s="15" t="s">
        <v>452</v>
      </c>
      <c r="C138" s="15" t="s">
        <v>226</v>
      </c>
      <c r="D138" s="15" t="s">
        <v>432</v>
      </c>
      <c r="E138" s="15" t="s">
        <v>433</v>
      </c>
      <c r="F138" s="15" t="s">
        <v>13</v>
      </c>
      <c r="G138" s="16" t="str">
        <f t="shared" si="2"/>
        <v>查看</v>
      </c>
      <c r="AA138" t="s">
        <v>14</v>
      </c>
      <c r="AB138" t="s">
        <v>453</v>
      </c>
    </row>
    <row r="139" spans="1:28">
      <c r="A139" s="14">
        <v>136</v>
      </c>
      <c r="B139" s="15" t="s">
        <v>454</v>
      </c>
      <c r="C139" s="15" t="s">
        <v>226</v>
      </c>
      <c r="D139" s="15" t="s">
        <v>432</v>
      </c>
      <c r="E139" s="15" t="s">
        <v>433</v>
      </c>
      <c r="F139" s="15" t="s">
        <v>13</v>
      </c>
      <c r="G139" s="16" t="str">
        <f t="shared" si="2"/>
        <v>查看</v>
      </c>
      <c r="AA139" t="s">
        <v>14</v>
      </c>
      <c r="AB139" t="s">
        <v>455</v>
      </c>
    </row>
    <row r="140" spans="1:28">
      <c r="A140" s="14">
        <v>137</v>
      </c>
      <c r="B140" s="15" t="s">
        <v>456</v>
      </c>
      <c r="C140" s="15" t="s">
        <v>257</v>
      </c>
      <c r="D140" s="15" t="s">
        <v>432</v>
      </c>
      <c r="E140" s="15" t="s">
        <v>433</v>
      </c>
      <c r="F140" s="15" t="s">
        <v>13</v>
      </c>
      <c r="G140" s="16" t="str">
        <f t="shared" si="2"/>
        <v>查看</v>
      </c>
      <c r="AA140" t="s">
        <v>14</v>
      </c>
      <c r="AB140" t="s">
        <v>457</v>
      </c>
    </row>
    <row r="141" spans="1:28">
      <c r="A141" s="14">
        <v>138</v>
      </c>
      <c r="B141" s="15" t="s">
        <v>458</v>
      </c>
      <c r="C141" s="15" t="s">
        <v>257</v>
      </c>
      <c r="D141" s="15" t="s">
        <v>432</v>
      </c>
      <c r="E141" s="15" t="s">
        <v>433</v>
      </c>
      <c r="F141" s="15" t="s">
        <v>13</v>
      </c>
      <c r="G141" s="16" t="str">
        <f t="shared" si="2"/>
        <v>查看</v>
      </c>
      <c r="AA141" t="s">
        <v>14</v>
      </c>
      <c r="AB141" t="s">
        <v>459</v>
      </c>
    </row>
    <row r="142" spans="1:28">
      <c r="A142" s="14">
        <v>139</v>
      </c>
      <c r="B142" s="15" t="s">
        <v>460</v>
      </c>
      <c r="C142" s="15" t="s">
        <v>257</v>
      </c>
      <c r="D142" s="15" t="s">
        <v>432</v>
      </c>
      <c r="E142" s="15" t="s">
        <v>433</v>
      </c>
      <c r="F142" s="15" t="s">
        <v>13</v>
      </c>
      <c r="G142" s="16" t="str">
        <f t="shared" si="2"/>
        <v>查看</v>
      </c>
      <c r="AA142" t="s">
        <v>14</v>
      </c>
      <c r="AB142" t="s">
        <v>461</v>
      </c>
    </row>
    <row r="143" spans="1:28">
      <c r="A143" s="14">
        <v>140</v>
      </c>
      <c r="B143" s="15" t="s">
        <v>462</v>
      </c>
      <c r="C143" s="15" t="s">
        <v>257</v>
      </c>
      <c r="D143" s="15" t="s">
        <v>432</v>
      </c>
      <c r="E143" s="15" t="s">
        <v>433</v>
      </c>
      <c r="F143" s="15" t="s">
        <v>13</v>
      </c>
      <c r="G143" s="16" t="str">
        <f t="shared" si="2"/>
        <v>查看</v>
      </c>
      <c r="AA143" t="s">
        <v>14</v>
      </c>
      <c r="AB143" t="s">
        <v>463</v>
      </c>
    </row>
    <row r="144" spans="1:28">
      <c r="A144" s="14">
        <v>141</v>
      </c>
      <c r="B144" s="15" t="s">
        <v>464</v>
      </c>
      <c r="C144" s="15" t="s">
        <v>257</v>
      </c>
      <c r="D144" s="15" t="s">
        <v>432</v>
      </c>
      <c r="E144" s="15" t="s">
        <v>433</v>
      </c>
      <c r="F144" s="15" t="s">
        <v>13</v>
      </c>
      <c r="G144" s="16" t="str">
        <f t="shared" si="2"/>
        <v>查看</v>
      </c>
      <c r="AA144" t="s">
        <v>14</v>
      </c>
      <c r="AB144" t="s">
        <v>465</v>
      </c>
    </row>
    <row r="145" spans="1:28">
      <c r="A145" s="14">
        <v>142</v>
      </c>
      <c r="B145" s="15" t="s">
        <v>466</v>
      </c>
      <c r="C145" s="15" t="s">
        <v>257</v>
      </c>
      <c r="D145" s="15" t="s">
        <v>432</v>
      </c>
      <c r="E145" s="15" t="s">
        <v>433</v>
      </c>
      <c r="F145" s="15" t="s">
        <v>13</v>
      </c>
      <c r="G145" s="16" t="str">
        <f t="shared" si="2"/>
        <v>查看</v>
      </c>
      <c r="AA145" t="s">
        <v>14</v>
      </c>
      <c r="AB145" t="s">
        <v>467</v>
      </c>
    </row>
    <row r="146" spans="1:28">
      <c r="A146" s="14">
        <v>143</v>
      </c>
      <c r="B146" s="15" t="s">
        <v>468</v>
      </c>
      <c r="C146" s="15" t="s">
        <v>257</v>
      </c>
      <c r="D146" s="15" t="s">
        <v>432</v>
      </c>
      <c r="E146" s="15" t="s">
        <v>433</v>
      </c>
      <c r="F146" s="15" t="s">
        <v>13</v>
      </c>
      <c r="G146" s="16" t="str">
        <f t="shared" si="2"/>
        <v>查看</v>
      </c>
      <c r="AA146" t="s">
        <v>14</v>
      </c>
      <c r="AB146" t="s">
        <v>469</v>
      </c>
    </row>
    <row r="147" spans="1:28">
      <c r="A147" s="14">
        <v>144</v>
      </c>
      <c r="B147" s="15" t="s">
        <v>470</v>
      </c>
      <c r="C147" s="15" t="s">
        <v>257</v>
      </c>
      <c r="D147" s="15" t="s">
        <v>432</v>
      </c>
      <c r="E147" s="15" t="s">
        <v>433</v>
      </c>
      <c r="F147" s="15" t="s">
        <v>13</v>
      </c>
      <c r="G147" s="16" t="str">
        <f t="shared" si="2"/>
        <v>查看</v>
      </c>
      <c r="AA147" t="s">
        <v>14</v>
      </c>
      <c r="AB147" t="s">
        <v>471</v>
      </c>
    </row>
    <row r="148" spans="1:28">
      <c r="A148" s="14">
        <v>145</v>
      </c>
      <c r="B148" s="15" t="s">
        <v>472</v>
      </c>
      <c r="C148" s="15" t="s">
        <v>257</v>
      </c>
      <c r="D148" s="15" t="s">
        <v>432</v>
      </c>
      <c r="E148" s="15" t="s">
        <v>433</v>
      </c>
      <c r="F148" s="15" t="s">
        <v>13</v>
      </c>
      <c r="G148" s="16" t="str">
        <f t="shared" si="2"/>
        <v>查看</v>
      </c>
      <c r="AA148" t="s">
        <v>14</v>
      </c>
      <c r="AB148" t="s">
        <v>473</v>
      </c>
    </row>
    <row r="149" spans="1:28">
      <c r="A149" s="14">
        <v>146</v>
      </c>
      <c r="B149" s="15" t="s">
        <v>474</v>
      </c>
      <c r="C149" s="15" t="s">
        <v>257</v>
      </c>
      <c r="D149" s="15" t="s">
        <v>432</v>
      </c>
      <c r="E149" s="15" t="s">
        <v>433</v>
      </c>
      <c r="F149" s="15" t="s">
        <v>13</v>
      </c>
      <c r="G149" s="16" t="str">
        <f t="shared" si="2"/>
        <v>查看</v>
      </c>
      <c r="AA149" t="s">
        <v>14</v>
      </c>
      <c r="AB149" t="s">
        <v>475</v>
      </c>
    </row>
    <row r="150" spans="1:28">
      <c r="A150" s="14">
        <v>147</v>
      </c>
      <c r="B150" s="15" t="s">
        <v>476</v>
      </c>
      <c r="C150" s="15" t="s">
        <v>257</v>
      </c>
      <c r="D150" s="15" t="s">
        <v>432</v>
      </c>
      <c r="E150" s="15" t="s">
        <v>433</v>
      </c>
      <c r="F150" s="15" t="s">
        <v>13</v>
      </c>
      <c r="G150" s="16" t="str">
        <f t="shared" si="2"/>
        <v>查看</v>
      </c>
      <c r="AA150" t="s">
        <v>14</v>
      </c>
      <c r="AB150" t="s">
        <v>477</v>
      </c>
    </row>
    <row r="151" spans="1:28">
      <c r="A151" s="14">
        <v>148</v>
      </c>
      <c r="B151" s="15" t="s">
        <v>478</v>
      </c>
      <c r="C151" s="15" t="s">
        <v>257</v>
      </c>
      <c r="D151" s="15" t="s">
        <v>432</v>
      </c>
      <c r="E151" s="15" t="s">
        <v>433</v>
      </c>
      <c r="F151" s="15" t="s">
        <v>13</v>
      </c>
      <c r="G151" s="16" t="str">
        <f t="shared" si="2"/>
        <v>查看</v>
      </c>
      <c r="AA151" t="s">
        <v>14</v>
      </c>
      <c r="AB151" t="s">
        <v>479</v>
      </c>
    </row>
    <row r="152" spans="1:28">
      <c r="A152" s="14">
        <v>149</v>
      </c>
      <c r="B152" s="15" t="s">
        <v>480</v>
      </c>
      <c r="C152" s="15" t="s">
        <v>257</v>
      </c>
      <c r="D152" s="15" t="s">
        <v>432</v>
      </c>
      <c r="E152" s="15" t="s">
        <v>433</v>
      </c>
      <c r="F152" s="15" t="s">
        <v>13</v>
      </c>
      <c r="G152" s="16" t="str">
        <f t="shared" si="2"/>
        <v>查看</v>
      </c>
      <c r="AA152" t="s">
        <v>14</v>
      </c>
      <c r="AB152" t="s">
        <v>481</v>
      </c>
    </row>
    <row r="153" spans="1:28">
      <c r="A153" s="14">
        <v>150</v>
      </c>
      <c r="B153" s="15" t="s">
        <v>482</v>
      </c>
      <c r="C153" s="15" t="s">
        <v>483</v>
      </c>
      <c r="D153" s="15" t="s">
        <v>484</v>
      </c>
      <c r="E153" s="15" t="s">
        <v>485</v>
      </c>
      <c r="F153" s="15" t="s">
        <v>13</v>
      </c>
      <c r="G153" s="16" t="str">
        <f t="shared" si="2"/>
        <v>查看</v>
      </c>
      <c r="AA153" t="s">
        <v>14</v>
      </c>
      <c r="AB153" t="s">
        <v>486</v>
      </c>
    </row>
    <row r="154" spans="1:28">
      <c r="A154" s="14">
        <v>151</v>
      </c>
      <c r="B154" s="15" t="s">
        <v>487</v>
      </c>
      <c r="C154" s="15" t="s">
        <v>488</v>
      </c>
      <c r="D154" s="15" t="s">
        <v>484</v>
      </c>
      <c r="E154" s="15" t="s">
        <v>485</v>
      </c>
      <c r="F154" s="15" t="s">
        <v>32</v>
      </c>
      <c r="G154" s="16" t="str">
        <f t="shared" si="2"/>
        <v>查看</v>
      </c>
      <c r="AA154" t="s">
        <v>14</v>
      </c>
      <c r="AB154" t="s">
        <v>489</v>
      </c>
    </row>
    <row r="155" spans="1:28">
      <c r="A155" s="14">
        <v>152</v>
      </c>
      <c r="B155" s="15" t="s">
        <v>490</v>
      </c>
      <c r="C155" s="15" t="s">
        <v>491</v>
      </c>
      <c r="D155" s="15" t="s">
        <v>484</v>
      </c>
      <c r="E155" s="15" t="s">
        <v>485</v>
      </c>
      <c r="F155" s="15" t="s">
        <v>13</v>
      </c>
      <c r="G155" s="16" t="str">
        <f t="shared" si="2"/>
        <v>查看</v>
      </c>
      <c r="AA155" t="s">
        <v>14</v>
      </c>
      <c r="AB155" t="s">
        <v>492</v>
      </c>
    </row>
    <row r="156" spans="1:28">
      <c r="A156" s="14">
        <v>153</v>
      </c>
      <c r="B156" s="15" t="s">
        <v>493</v>
      </c>
      <c r="C156" s="15" t="s">
        <v>491</v>
      </c>
      <c r="D156" s="15" t="s">
        <v>484</v>
      </c>
      <c r="E156" s="15" t="s">
        <v>485</v>
      </c>
      <c r="F156" s="15" t="s">
        <v>13</v>
      </c>
      <c r="G156" s="16" t="str">
        <f t="shared" si="2"/>
        <v>查看</v>
      </c>
      <c r="AA156" t="s">
        <v>14</v>
      </c>
      <c r="AB156" t="s">
        <v>494</v>
      </c>
    </row>
    <row r="157" spans="1:28">
      <c r="A157" s="14">
        <v>154</v>
      </c>
      <c r="B157" s="15" t="s">
        <v>495</v>
      </c>
      <c r="C157" s="15" t="s">
        <v>491</v>
      </c>
      <c r="D157" s="15" t="s">
        <v>484</v>
      </c>
      <c r="E157" s="15" t="s">
        <v>485</v>
      </c>
      <c r="F157" s="15" t="s">
        <v>13</v>
      </c>
      <c r="G157" s="16" t="str">
        <f t="shared" si="2"/>
        <v>查看</v>
      </c>
      <c r="AA157" t="s">
        <v>14</v>
      </c>
      <c r="AB157" t="s">
        <v>496</v>
      </c>
    </row>
    <row r="158" spans="1:28">
      <c r="A158" s="14">
        <v>155</v>
      </c>
      <c r="B158" s="15" t="s">
        <v>497</v>
      </c>
      <c r="C158" s="15" t="s">
        <v>491</v>
      </c>
      <c r="D158" s="15" t="s">
        <v>484</v>
      </c>
      <c r="E158" s="15" t="s">
        <v>485</v>
      </c>
      <c r="F158" s="15" t="s">
        <v>13</v>
      </c>
      <c r="G158" s="16" t="str">
        <f t="shared" si="2"/>
        <v>查看</v>
      </c>
      <c r="AA158" t="s">
        <v>14</v>
      </c>
      <c r="AB158" t="s">
        <v>498</v>
      </c>
    </row>
    <row r="159" spans="1:28">
      <c r="A159" s="14">
        <v>156</v>
      </c>
      <c r="B159" s="15" t="s">
        <v>499</v>
      </c>
      <c r="C159" s="15" t="s">
        <v>233</v>
      </c>
      <c r="D159" s="15" t="s">
        <v>484</v>
      </c>
      <c r="E159" s="15" t="s">
        <v>485</v>
      </c>
      <c r="F159" s="15" t="s">
        <v>32</v>
      </c>
      <c r="G159" s="16" t="str">
        <f t="shared" si="2"/>
        <v>查看</v>
      </c>
      <c r="AA159" t="s">
        <v>14</v>
      </c>
      <c r="AB159" t="s">
        <v>500</v>
      </c>
    </row>
    <row r="160" spans="1:28">
      <c r="A160" s="14">
        <v>157</v>
      </c>
      <c r="B160" s="15" t="s">
        <v>501</v>
      </c>
      <c r="C160" s="15" t="s">
        <v>237</v>
      </c>
      <c r="D160" s="15" t="s">
        <v>484</v>
      </c>
      <c r="E160" s="15" t="s">
        <v>485</v>
      </c>
      <c r="F160" s="15" t="s">
        <v>13</v>
      </c>
      <c r="G160" s="16" t="str">
        <f t="shared" si="2"/>
        <v>查看</v>
      </c>
      <c r="AA160" t="s">
        <v>14</v>
      </c>
      <c r="AB160" t="s">
        <v>502</v>
      </c>
    </row>
    <row r="161" spans="1:28">
      <c r="A161" s="14">
        <v>158</v>
      </c>
      <c r="B161" s="15" t="s">
        <v>503</v>
      </c>
      <c r="C161" s="15" t="s">
        <v>504</v>
      </c>
      <c r="D161" s="15" t="s">
        <v>484</v>
      </c>
      <c r="E161" s="15" t="s">
        <v>485</v>
      </c>
      <c r="F161" s="15" t="s">
        <v>32</v>
      </c>
      <c r="G161" s="16" t="str">
        <f t="shared" si="2"/>
        <v>查看</v>
      </c>
      <c r="AA161" t="s">
        <v>14</v>
      </c>
      <c r="AB161" t="s">
        <v>505</v>
      </c>
    </row>
    <row r="162" spans="1:28">
      <c r="A162" s="14">
        <v>159</v>
      </c>
      <c r="B162" s="15" t="s">
        <v>506</v>
      </c>
      <c r="C162" s="15" t="s">
        <v>504</v>
      </c>
      <c r="D162" s="15" t="s">
        <v>484</v>
      </c>
      <c r="E162" s="15" t="s">
        <v>485</v>
      </c>
      <c r="F162" s="15" t="s">
        <v>13</v>
      </c>
      <c r="G162" s="16" t="str">
        <f t="shared" si="2"/>
        <v>查看</v>
      </c>
      <c r="AA162" t="s">
        <v>14</v>
      </c>
      <c r="AB162" t="s">
        <v>507</v>
      </c>
    </row>
    <row r="163" spans="1:28">
      <c r="A163" s="14">
        <v>160</v>
      </c>
      <c r="B163" s="15" t="s">
        <v>508</v>
      </c>
      <c r="C163" s="15" t="s">
        <v>509</v>
      </c>
      <c r="D163" s="15" t="s">
        <v>510</v>
      </c>
      <c r="E163" s="15" t="s">
        <v>511</v>
      </c>
      <c r="F163" s="15" t="s">
        <v>13</v>
      </c>
      <c r="G163" s="16" t="str">
        <f t="shared" si="2"/>
        <v>查看</v>
      </c>
      <c r="AA163" t="s">
        <v>14</v>
      </c>
      <c r="AB163" t="s">
        <v>512</v>
      </c>
    </row>
    <row r="164" spans="1:28">
      <c r="A164" s="14">
        <v>161</v>
      </c>
      <c r="B164" s="15" t="s">
        <v>513</v>
      </c>
      <c r="C164" s="15" t="s">
        <v>514</v>
      </c>
      <c r="D164" s="15" t="s">
        <v>515</v>
      </c>
      <c r="E164" s="15" t="s">
        <v>516</v>
      </c>
      <c r="F164" s="15" t="s">
        <v>13</v>
      </c>
      <c r="G164" s="16" t="str">
        <f t="shared" si="2"/>
        <v>查看</v>
      </c>
      <c r="AA164" t="s">
        <v>14</v>
      </c>
      <c r="AB164" t="s">
        <v>517</v>
      </c>
    </row>
    <row r="165" spans="1:28">
      <c r="A165" s="14">
        <v>162</v>
      </c>
      <c r="B165" s="15" t="s">
        <v>518</v>
      </c>
      <c r="C165" s="15" t="s">
        <v>491</v>
      </c>
      <c r="D165" s="15" t="s">
        <v>515</v>
      </c>
      <c r="E165" s="15" t="s">
        <v>516</v>
      </c>
      <c r="F165" s="15" t="s">
        <v>13</v>
      </c>
      <c r="G165" s="16" t="str">
        <f t="shared" si="2"/>
        <v>查看</v>
      </c>
      <c r="AA165" t="s">
        <v>14</v>
      </c>
      <c r="AB165" t="s">
        <v>519</v>
      </c>
    </row>
    <row r="166" spans="1:28">
      <c r="A166" s="14">
        <v>163</v>
      </c>
      <c r="B166" s="15" t="s">
        <v>520</v>
      </c>
      <c r="C166" s="15" t="s">
        <v>521</v>
      </c>
      <c r="D166" s="15" t="s">
        <v>522</v>
      </c>
      <c r="E166" s="15" t="s">
        <v>523</v>
      </c>
      <c r="F166" s="15" t="s">
        <v>13</v>
      </c>
      <c r="G166" s="16" t="str">
        <f t="shared" si="2"/>
        <v>查看</v>
      </c>
      <c r="AA166" t="s">
        <v>14</v>
      </c>
      <c r="AB166" t="s">
        <v>524</v>
      </c>
    </row>
    <row r="167" spans="1:28">
      <c r="A167" s="14">
        <v>164</v>
      </c>
      <c r="B167" s="15" t="s">
        <v>525</v>
      </c>
      <c r="C167" s="15" t="s">
        <v>521</v>
      </c>
      <c r="D167" s="15" t="s">
        <v>522</v>
      </c>
      <c r="E167" s="15" t="s">
        <v>523</v>
      </c>
      <c r="F167" s="15" t="s">
        <v>13</v>
      </c>
      <c r="G167" s="16" t="str">
        <f t="shared" si="2"/>
        <v>查看</v>
      </c>
      <c r="AA167" t="s">
        <v>14</v>
      </c>
      <c r="AB167" t="s">
        <v>526</v>
      </c>
    </row>
    <row r="168" spans="1:28">
      <c r="A168" s="14">
        <v>165</v>
      </c>
      <c r="B168" s="15" t="s">
        <v>527</v>
      </c>
      <c r="C168" s="15" t="s">
        <v>509</v>
      </c>
      <c r="D168" s="15" t="s">
        <v>522</v>
      </c>
      <c r="E168" s="15" t="s">
        <v>523</v>
      </c>
      <c r="F168" s="15" t="s">
        <v>32</v>
      </c>
      <c r="G168" s="16" t="str">
        <f t="shared" si="2"/>
        <v>查看</v>
      </c>
      <c r="AA168" t="s">
        <v>14</v>
      </c>
      <c r="AB168" t="s">
        <v>528</v>
      </c>
    </row>
    <row r="169" spans="1:28">
      <c r="A169" s="14">
        <v>166</v>
      </c>
      <c r="B169" s="15" t="s">
        <v>529</v>
      </c>
      <c r="C169" s="15" t="s">
        <v>509</v>
      </c>
      <c r="D169" s="15" t="s">
        <v>522</v>
      </c>
      <c r="E169" s="15" t="s">
        <v>523</v>
      </c>
      <c r="F169" s="15" t="s">
        <v>32</v>
      </c>
      <c r="G169" s="16" t="str">
        <f t="shared" si="2"/>
        <v>查看</v>
      </c>
      <c r="AA169" t="s">
        <v>14</v>
      </c>
      <c r="AB169" t="s">
        <v>530</v>
      </c>
    </row>
    <row r="170" spans="1:28">
      <c r="A170" s="14">
        <v>167</v>
      </c>
      <c r="B170" s="15" t="s">
        <v>531</v>
      </c>
      <c r="C170" s="15" t="s">
        <v>514</v>
      </c>
      <c r="D170" s="15" t="s">
        <v>522</v>
      </c>
      <c r="E170" s="15" t="s">
        <v>523</v>
      </c>
      <c r="F170" s="15" t="s">
        <v>13</v>
      </c>
      <c r="G170" s="16" t="str">
        <f t="shared" si="2"/>
        <v>查看</v>
      </c>
      <c r="AA170" t="s">
        <v>14</v>
      </c>
      <c r="AB170" t="s">
        <v>532</v>
      </c>
    </row>
    <row r="171" spans="1:28">
      <c r="A171" s="14">
        <v>168</v>
      </c>
      <c r="B171" s="15" t="s">
        <v>533</v>
      </c>
      <c r="C171" s="15" t="s">
        <v>491</v>
      </c>
      <c r="D171" s="15" t="s">
        <v>522</v>
      </c>
      <c r="E171" s="15" t="s">
        <v>523</v>
      </c>
      <c r="F171" s="15" t="s">
        <v>13</v>
      </c>
      <c r="G171" s="16" t="str">
        <f t="shared" si="2"/>
        <v>查看</v>
      </c>
      <c r="AA171" t="s">
        <v>14</v>
      </c>
      <c r="AB171" t="s">
        <v>534</v>
      </c>
    </row>
    <row r="172" spans="1:28">
      <c r="A172" s="14">
        <v>169</v>
      </c>
      <c r="B172" s="15" t="s">
        <v>535</v>
      </c>
      <c r="C172" s="15" t="s">
        <v>536</v>
      </c>
      <c r="D172" s="15" t="s">
        <v>522</v>
      </c>
      <c r="E172" s="15" t="s">
        <v>523</v>
      </c>
      <c r="F172" s="15" t="s">
        <v>13</v>
      </c>
      <c r="G172" s="16" t="str">
        <f t="shared" si="2"/>
        <v>查看</v>
      </c>
      <c r="AA172" t="s">
        <v>14</v>
      </c>
      <c r="AB172" t="s">
        <v>537</v>
      </c>
    </row>
    <row r="173" spans="1:28">
      <c r="A173" s="14">
        <v>170</v>
      </c>
      <c r="B173" s="15" t="s">
        <v>538</v>
      </c>
      <c r="C173" s="15" t="s">
        <v>504</v>
      </c>
      <c r="D173" s="15" t="s">
        <v>522</v>
      </c>
      <c r="E173" s="15" t="s">
        <v>523</v>
      </c>
      <c r="F173" s="15" t="s">
        <v>13</v>
      </c>
      <c r="G173" s="16" t="str">
        <f t="shared" si="2"/>
        <v>查看</v>
      </c>
      <c r="AA173" t="s">
        <v>14</v>
      </c>
      <c r="AB173" t="s">
        <v>539</v>
      </c>
    </row>
    <row r="174" spans="1:28">
      <c r="A174" s="14">
        <v>171</v>
      </c>
      <c r="B174" s="15" t="s">
        <v>540</v>
      </c>
      <c r="C174" s="15" t="s">
        <v>504</v>
      </c>
      <c r="D174" s="15" t="s">
        <v>522</v>
      </c>
      <c r="E174" s="15" t="s">
        <v>523</v>
      </c>
      <c r="F174" s="15" t="s">
        <v>32</v>
      </c>
      <c r="G174" s="16" t="str">
        <f t="shared" si="2"/>
        <v>查看</v>
      </c>
      <c r="AA174" t="s">
        <v>14</v>
      </c>
      <c r="AB174" t="s">
        <v>541</v>
      </c>
    </row>
    <row r="175" spans="1:28">
      <c r="A175" s="14">
        <v>172</v>
      </c>
      <c r="B175" s="15" t="s">
        <v>542</v>
      </c>
      <c r="C175" s="15" t="s">
        <v>504</v>
      </c>
      <c r="D175" s="15" t="s">
        <v>522</v>
      </c>
      <c r="E175" s="15" t="s">
        <v>523</v>
      </c>
      <c r="F175" s="15" t="s">
        <v>13</v>
      </c>
      <c r="G175" s="16" t="str">
        <f t="shared" si="2"/>
        <v>查看</v>
      </c>
      <c r="AA175" t="s">
        <v>14</v>
      </c>
      <c r="AB175" t="s">
        <v>543</v>
      </c>
    </row>
    <row r="176" spans="1:28">
      <c r="A176" s="14">
        <v>173</v>
      </c>
      <c r="B176" s="15" t="s">
        <v>544</v>
      </c>
      <c r="C176" s="15" t="s">
        <v>545</v>
      </c>
      <c r="D176" s="15" t="s">
        <v>546</v>
      </c>
      <c r="E176" s="15" t="s">
        <v>547</v>
      </c>
      <c r="F176" s="15" t="s">
        <v>13</v>
      </c>
      <c r="G176" s="16" t="str">
        <f t="shared" si="2"/>
        <v>查看</v>
      </c>
      <c r="AA176" t="s">
        <v>14</v>
      </c>
      <c r="AB176" t="s">
        <v>548</v>
      </c>
    </row>
    <row r="177" spans="1:28">
      <c r="A177" s="14">
        <v>174</v>
      </c>
      <c r="B177" s="15" t="s">
        <v>549</v>
      </c>
      <c r="C177" s="15" t="s">
        <v>545</v>
      </c>
      <c r="D177" s="15" t="s">
        <v>546</v>
      </c>
      <c r="E177" s="15" t="s">
        <v>547</v>
      </c>
      <c r="F177" s="15" t="s">
        <v>32</v>
      </c>
      <c r="G177" s="16" t="str">
        <f t="shared" si="2"/>
        <v>查看</v>
      </c>
      <c r="AA177" t="s">
        <v>14</v>
      </c>
      <c r="AB177" t="s">
        <v>550</v>
      </c>
    </row>
    <row r="178" spans="1:28">
      <c r="A178" s="14">
        <v>175</v>
      </c>
      <c r="B178" s="15" t="s">
        <v>551</v>
      </c>
      <c r="C178" s="15" t="s">
        <v>152</v>
      </c>
      <c r="D178" s="15" t="s">
        <v>552</v>
      </c>
      <c r="E178" s="15" t="s">
        <v>92</v>
      </c>
      <c r="F178" s="15" t="s">
        <v>13</v>
      </c>
      <c r="G178" s="16" t="str">
        <f t="shared" si="2"/>
        <v>查看</v>
      </c>
      <c r="AA178" t="s">
        <v>14</v>
      </c>
      <c r="AB178" t="s">
        <v>553</v>
      </c>
    </row>
    <row r="179" spans="1:28">
      <c r="A179" s="14">
        <v>176</v>
      </c>
      <c r="B179" s="15" t="s">
        <v>554</v>
      </c>
      <c r="C179" s="15" t="s">
        <v>152</v>
      </c>
      <c r="D179" s="15" t="s">
        <v>552</v>
      </c>
      <c r="E179" s="15" t="s">
        <v>92</v>
      </c>
      <c r="F179" s="15" t="s">
        <v>13</v>
      </c>
      <c r="G179" s="16" t="str">
        <f t="shared" si="2"/>
        <v>查看</v>
      </c>
      <c r="AA179" t="s">
        <v>14</v>
      </c>
      <c r="AB179" t="s">
        <v>555</v>
      </c>
    </row>
    <row r="180" spans="1:28">
      <c r="A180" s="14">
        <v>177</v>
      </c>
      <c r="B180" s="15" t="s">
        <v>556</v>
      </c>
      <c r="C180" s="15" t="s">
        <v>557</v>
      </c>
      <c r="D180" s="15" t="s">
        <v>552</v>
      </c>
      <c r="E180" s="15" t="s">
        <v>92</v>
      </c>
      <c r="F180" s="15" t="s">
        <v>13</v>
      </c>
      <c r="G180" s="16" t="str">
        <f t="shared" si="2"/>
        <v>查看</v>
      </c>
      <c r="AA180" t="s">
        <v>14</v>
      </c>
      <c r="AB180" t="s">
        <v>558</v>
      </c>
    </row>
    <row r="181" spans="1:28">
      <c r="A181" s="14">
        <v>178</v>
      </c>
      <c r="B181" s="15" t="s">
        <v>559</v>
      </c>
      <c r="C181" s="15" t="s">
        <v>560</v>
      </c>
      <c r="D181" s="15" t="s">
        <v>552</v>
      </c>
      <c r="E181" s="15" t="s">
        <v>92</v>
      </c>
      <c r="F181" s="15" t="s">
        <v>13</v>
      </c>
      <c r="G181" s="16" t="str">
        <f t="shared" si="2"/>
        <v>查看</v>
      </c>
      <c r="AA181" t="s">
        <v>14</v>
      </c>
      <c r="AB181" t="s">
        <v>561</v>
      </c>
    </row>
    <row r="182" spans="1:28">
      <c r="A182" s="14">
        <v>179</v>
      </c>
      <c r="B182" s="15" t="s">
        <v>562</v>
      </c>
      <c r="C182" s="15" t="s">
        <v>147</v>
      </c>
      <c r="D182" s="15" t="s">
        <v>552</v>
      </c>
      <c r="E182" s="15" t="s">
        <v>92</v>
      </c>
      <c r="F182" s="15" t="s">
        <v>13</v>
      </c>
      <c r="G182" s="16" t="str">
        <f t="shared" si="2"/>
        <v>查看</v>
      </c>
      <c r="AA182" t="s">
        <v>14</v>
      </c>
      <c r="AB182" t="s">
        <v>563</v>
      </c>
    </row>
    <row r="183" spans="1:28">
      <c r="A183" s="14">
        <v>180</v>
      </c>
      <c r="B183" s="15" t="s">
        <v>564</v>
      </c>
      <c r="C183" s="15" t="s">
        <v>174</v>
      </c>
      <c r="D183" s="15" t="s">
        <v>552</v>
      </c>
      <c r="E183" s="15" t="s">
        <v>92</v>
      </c>
      <c r="F183" s="15" t="s">
        <v>13</v>
      </c>
      <c r="G183" s="16" t="str">
        <f t="shared" si="2"/>
        <v>查看</v>
      </c>
      <c r="AA183" t="s">
        <v>14</v>
      </c>
      <c r="AB183" t="s">
        <v>565</v>
      </c>
    </row>
    <row r="184" spans="1:28">
      <c r="A184" s="14">
        <v>181</v>
      </c>
      <c r="B184" s="15" t="s">
        <v>566</v>
      </c>
      <c r="C184" s="15" t="s">
        <v>174</v>
      </c>
      <c r="D184" s="15" t="s">
        <v>552</v>
      </c>
      <c r="E184" s="15" t="s">
        <v>92</v>
      </c>
      <c r="F184" s="15" t="s">
        <v>13</v>
      </c>
      <c r="G184" s="16" t="str">
        <f t="shared" si="2"/>
        <v>查看</v>
      </c>
      <c r="AA184" t="s">
        <v>14</v>
      </c>
      <c r="AB184" t="s">
        <v>567</v>
      </c>
    </row>
    <row r="185" spans="1:28">
      <c r="A185" s="14">
        <v>182</v>
      </c>
      <c r="B185" s="15" t="s">
        <v>568</v>
      </c>
      <c r="C185" s="15" t="s">
        <v>174</v>
      </c>
      <c r="D185" s="15" t="s">
        <v>552</v>
      </c>
      <c r="E185" s="15" t="s">
        <v>92</v>
      </c>
      <c r="F185" s="15" t="s">
        <v>13</v>
      </c>
      <c r="G185" s="16" t="str">
        <f t="shared" si="2"/>
        <v>查看</v>
      </c>
      <c r="AA185" t="s">
        <v>14</v>
      </c>
      <c r="AB185" t="s">
        <v>569</v>
      </c>
    </row>
    <row r="186" spans="1:28">
      <c r="A186" s="14">
        <v>183</v>
      </c>
      <c r="B186" s="15" t="s">
        <v>570</v>
      </c>
      <c r="C186" s="15" t="s">
        <v>208</v>
      </c>
      <c r="D186" s="15" t="s">
        <v>552</v>
      </c>
      <c r="E186" s="15" t="s">
        <v>92</v>
      </c>
      <c r="F186" s="15" t="s">
        <v>13</v>
      </c>
      <c r="G186" s="16" t="str">
        <f t="shared" si="2"/>
        <v>查看</v>
      </c>
      <c r="AA186" t="s">
        <v>14</v>
      </c>
      <c r="AB186" t="s">
        <v>571</v>
      </c>
    </row>
    <row r="187" spans="1:28">
      <c r="A187" s="14">
        <v>184</v>
      </c>
      <c r="B187" s="15" t="s">
        <v>572</v>
      </c>
      <c r="C187" s="15" t="s">
        <v>208</v>
      </c>
      <c r="D187" s="15" t="s">
        <v>552</v>
      </c>
      <c r="E187" s="15" t="s">
        <v>92</v>
      </c>
      <c r="F187" s="15" t="s">
        <v>13</v>
      </c>
      <c r="G187" s="16" t="str">
        <f t="shared" si="2"/>
        <v>查看</v>
      </c>
      <c r="AA187" t="s">
        <v>14</v>
      </c>
      <c r="AB187" t="s">
        <v>573</v>
      </c>
    </row>
    <row r="188" spans="1:28">
      <c r="A188" s="14">
        <v>185</v>
      </c>
      <c r="B188" s="15" t="s">
        <v>574</v>
      </c>
      <c r="C188" s="15" t="s">
        <v>208</v>
      </c>
      <c r="D188" s="15" t="s">
        <v>552</v>
      </c>
      <c r="E188" s="15" t="s">
        <v>92</v>
      </c>
      <c r="F188" s="15" t="s">
        <v>13</v>
      </c>
      <c r="G188" s="16" t="str">
        <f t="shared" si="2"/>
        <v>查看</v>
      </c>
      <c r="AA188" t="s">
        <v>14</v>
      </c>
      <c r="AB188" t="s">
        <v>575</v>
      </c>
    </row>
    <row r="189" spans="1:28">
      <c r="A189" s="14">
        <v>186</v>
      </c>
      <c r="B189" s="15" t="s">
        <v>576</v>
      </c>
      <c r="C189" s="15" t="s">
        <v>208</v>
      </c>
      <c r="D189" s="15" t="s">
        <v>552</v>
      </c>
      <c r="E189" s="15" t="s">
        <v>92</v>
      </c>
      <c r="F189" s="15" t="s">
        <v>13</v>
      </c>
      <c r="G189" s="16" t="str">
        <f t="shared" si="2"/>
        <v>查看</v>
      </c>
      <c r="AA189" t="s">
        <v>14</v>
      </c>
      <c r="AB189" t="s">
        <v>577</v>
      </c>
    </row>
    <row r="190" spans="1:28">
      <c r="A190" s="14">
        <v>187</v>
      </c>
      <c r="B190" s="15" t="s">
        <v>578</v>
      </c>
      <c r="C190" s="15" t="s">
        <v>215</v>
      </c>
      <c r="D190" s="15" t="s">
        <v>552</v>
      </c>
      <c r="E190" s="15" t="s">
        <v>92</v>
      </c>
      <c r="F190" s="15" t="s">
        <v>32</v>
      </c>
      <c r="G190" s="16" t="str">
        <f t="shared" si="2"/>
        <v>查看</v>
      </c>
      <c r="AA190" t="s">
        <v>14</v>
      </c>
      <c r="AB190" t="s">
        <v>579</v>
      </c>
    </row>
    <row r="191" spans="1:28">
      <c r="A191" s="14">
        <v>188</v>
      </c>
      <c r="B191" s="15" t="s">
        <v>580</v>
      </c>
      <c r="C191" s="15" t="s">
        <v>215</v>
      </c>
      <c r="D191" s="15" t="s">
        <v>552</v>
      </c>
      <c r="E191" s="15" t="s">
        <v>92</v>
      </c>
      <c r="F191" s="15" t="s">
        <v>13</v>
      </c>
      <c r="G191" s="16" t="str">
        <f t="shared" si="2"/>
        <v>查看</v>
      </c>
      <c r="AA191" t="s">
        <v>14</v>
      </c>
      <c r="AB191" t="s">
        <v>581</v>
      </c>
    </row>
    <row r="192" spans="1:28">
      <c r="A192" s="14">
        <v>189</v>
      </c>
      <c r="B192" s="15" t="s">
        <v>582</v>
      </c>
      <c r="C192" s="15" t="s">
        <v>226</v>
      </c>
      <c r="D192" s="15" t="s">
        <v>552</v>
      </c>
      <c r="E192" s="15" t="s">
        <v>92</v>
      </c>
      <c r="F192" s="15" t="s">
        <v>13</v>
      </c>
      <c r="G192" s="16" t="str">
        <f t="shared" si="2"/>
        <v>查看</v>
      </c>
      <c r="AA192" t="s">
        <v>14</v>
      </c>
      <c r="AB192" t="s">
        <v>583</v>
      </c>
    </row>
    <row r="193" spans="1:28">
      <c r="A193" s="14">
        <v>190</v>
      </c>
      <c r="B193" s="15" t="s">
        <v>584</v>
      </c>
      <c r="C193" s="15" t="s">
        <v>257</v>
      </c>
      <c r="D193" s="15" t="s">
        <v>552</v>
      </c>
      <c r="E193" s="15" t="s">
        <v>92</v>
      </c>
      <c r="F193" s="15" t="s">
        <v>13</v>
      </c>
      <c r="G193" s="16" t="str">
        <f t="shared" si="2"/>
        <v>查看</v>
      </c>
      <c r="AA193" t="s">
        <v>14</v>
      </c>
      <c r="AB193" t="s">
        <v>585</v>
      </c>
    </row>
    <row r="194" spans="1:28">
      <c r="A194" s="14">
        <v>191</v>
      </c>
      <c r="B194" s="15" t="s">
        <v>586</v>
      </c>
      <c r="C194" s="15" t="s">
        <v>257</v>
      </c>
      <c r="D194" s="15" t="s">
        <v>552</v>
      </c>
      <c r="E194" s="15" t="s">
        <v>92</v>
      </c>
      <c r="F194" s="15" t="s">
        <v>13</v>
      </c>
      <c r="G194" s="16" t="str">
        <f t="shared" si="2"/>
        <v>查看</v>
      </c>
      <c r="AA194" t="s">
        <v>14</v>
      </c>
      <c r="AB194" t="s">
        <v>587</v>
      </c>
    </row>
    <row r="195" spans="1:28">
      <c r="A195" s="14">
        <v>192</v>
      </c>
      <c r="B195" s="15" t="s">
        <v>588</v>
      </c>
      <c r="C195" s="15" t="s">
        <v>152</v>
      </c>
      <c r="D195" s="15" t="s">
        <v>91</v>
      </c>
      <c r="E195" s="15" t="s">
        <v>589</v>
      </c>
      <c r="F195" s="15" t="s">
        <v>13</v>
      </c>
      <c r="G195" s="16" t="str">
        <f t="shared" si="2"/>
        <v>查看</v>
      </c>
      <c r="AA195" t="s">
        <v>14</v>
      </c>
      <c r="AB195" t="s">
        <v>590</v>
      </c>
    </row>
    <row r="196" spans="1:28">
      <c r="A196" s="14">
        <v>193</v>
      </c>
      <c r="B196" s="15" t="s">
        <v>591</v>
      </c>
      <c r="C196" s="15" t="s">
        <v>152</v>
      </c>
      <c r="D196" s="15" t="s">
        <v>91</v>
      </c>
      <c r="E196" s="15" t="s">
        <v>589</v>
      </c>
      <c r="F196" s="15" t="s">
        <v>13</v>
      </c>
      <c r="G196" s="16" t="str">
        <f t="shared" si="2"/>
        <v>查看</v>
      </c>
      <c r="AA196" t="s">
        <v>14</v>
      </c>
      <c r="AB196" t="s">
        <v>592</v>
      </c>
    </row>
    <row r="197" spans="1:28">
      <c r="A197" s="14">
        <v>194</v>
      </c>
      <c r="B197" s="15" t="s">
        <v>593</v>
      </c>
      <c r="C197" s="15" t="s">
        <v>174</v>
      </c>
      <c r="D197" s="15" t="s">
        <v>91</v>
      </c>
      <c r="E197" s="15" t="s">
        <v>589</v>
      </c>
      <c r="F197" s="15" t="s">
        <v>13</v>
      </c>
      <c r="G197" s="16" t="str">
        <f t="shared" ref="G197:G260" si="3">HYPERLINK(AB197,AA197)</f>
        <v>查看</v>
      </c>
      <c r="AA197" t="s">
        <v>14</v>
      </c>
      <c r="AB197" t="s">
        <v>594</v>
      </c>
    </row>
    <row r="198" spans="1:28">
      <c r="A198" s="14">
        <v>195</v>
      </c>
      <c r="B198" s="15" t="s">
        <v>595</v>
      </c>
      <c r="C198" s="15" t="s">
        <v>174</v>
      </c>
      <c r="D198" s="15" t="s">
        <v>91</v>
      </c>
      <c r="E198" s="15" t="s">
        <v>589</v>
      </c>
      <c r="F198" s="15" t="s">
        <v>32</v>
      </c>
      <c r="G198" s="16" t="str">
        <f t="shared" si="3"/>
        <v>查看</v>
      </c>
      <c r="AA198" t="s">
        <v>14</v>
      </c>
      <c r="AB198" t="s">
        <v>596</v>
      </c>
    </row>
    <row r="199" spans="1:28">
      <c r="A199" s="14">
        <v>196</v>
      </c>
      <c r="B199" s="15" t="s">
        <v>597</v>
      </c>
      <c r="C199" s="15" t="s">
        <v>174</v>
      </c>
      <c r="D199" s="15" t="s">
        <v>91</v>
      </c>
      <c r="E199" s="15" t="s">
        <v>589</v>
      </c>
      <c r="F199" s="15" t="s">
        <v>32</v>
      </c>
      <c r="G199" s="16" t="str">
        <f t="shared" si="3"/>
        <v>查看</v>
      </c>
      <c r="AA199" t="s">
        <v>14</v>
      </c>
      <c r="AB199" t="s">
        <v>598</v>
      </c>
    </row>
    <row r="200" spans="1:28">
      <c r="A200" s="14">
        <v>197</v>
      </c>
      <c r="B200" s="15" t="s">
        <v>599</v>
      </c>
      <c r="C200" s="15" t="s">
        <v>174</v>
      </c>
      <c r="D200" s="15" t="s">
        <v>91</v>
      </c>
      <c r="E200" s="15" t="s">
        <v>589</v>
      </c>
      <c r="F200" s="15" t="s">
        <v>32</v>
      </c>
      <c r="G200" s="16" t="str">
        <f t="shared" si="3"/>
        <v>查看</v>
      </c>
      <c r="AA200" t="s">
        <v>14</v>
      </c>
      <c r="AB200" t="s">
        <v>600</v>
      </c>
    </row>
    <row r="201" spans="1:28">
      <c r="A201" s="14">
        <v>198</v>
      </c>
      <c r="B201" s="15" t="s">
        <v>601</v>
      </c>
      <c r="C201" s="15" t="s">
        <v>174</v>
      </c>
      <c r="D201" s="15" t="s">
        <v>91</v>
      </c>
      <c r="E201" s="15" t="s">
        <v>589</v>
      </c>
      <c r="F201" s="15" t="s">
        <v>32</v>
      </c>
      <c r="G201" s="16" t="str">
        <f t="shared" si="3"/>
        <v>查看</v>
      </c>
      <c r="AA201" t="s">
        <v>14</v>
      </c>
      <c r="AB201" t="s">
        <v>602</v>
      </c>
    </row>
    <row r="202" spans="1:28">
      <c r="A202" s="14">
        <v>199</v>
      </c>
      <c r="B202" s="15" t="s">
        <v>603</v>
      </c>
      <c r="C202" s="15" t="s">
        <v>174</v>
      </c>
      <c r="D202" s="15" t="s">
        <v>91</v>
      </c>
      <c r="E202" s="15" t="s">
        <v>589</v>
      </c>
      <c r="F202" s="15" t="s">
        <v>13</v>
      </c>
      <c r="G202" s="16" t="str">
        <f t="shared" si="3"/>
        <v>查看</v>
      </c>
      <c r="AA202" t="s">
        <v>14</v>
      </c>
      <c r="AB202" t="s">
        <v>604</v>
      </c>
    </row>
    <row r="203" spans="1:28">
      <c r="A203" s="14">
        <v>200</v>
      </c>
      <c r="B203" s="15" t="s">
        <v>605</v>
      </c>
      <c r="C203" s="15" t="s">
        <v>208</v>
      </c>
      <c r="D203" s="15" t="s">
        <v>91</v>
      </c>
      <c r="E203" s="15" t="s">
        <v>589</v>
      </c>
      <c r="F203" s="15" t="s">
        <v>13</v>
      </c>
      <c r="G203" s="16" t="str">
        <f t="shared" si="3"/>
        <v>查看</v>
      </c>
      <c r="AA203" t="s">
        <v>14</v>
      </c>
      <c r="AB203" t="s">
        <v>606</v>
      </c>
    </row>
    <row r="204" spans="1:28">
      <c r="A204" s="14">
        <v>201</v>
      </c>
      <c r="B204" s="15" t="s">
        <v>607</v>
      </c>
      <c r="C204" s="15" t="s">
        <v>208</v>
      </c>
      <c r="D204" s="15" t="s">
        <v>91</v>
      </c>
      <c r="E204" s="15" t="s">
        <v>589</v>
      </c>
      <c r="F204" s="15" t="s">
        <v>13</v>
      </c>
      <c r="G204" s="16" t="str">
        <f t="shared" si="3"/>
        <v>查看</v>
      </c>
      <c r="AA204" t="s">
        <v>14</v>
      </c>
      <c r="AB204" t="s">
        <v>608</v>
      </c>
    </row>
    <row r="205" spans="1:28">
      <c r="A205" s="14">
        <v>202</v>
      </c>
      <c r="B205" s="15" t="s">
        <v>609</v>
      </c>
      <c r="C205" s="15" t="s">
        <v>208</v>
      </c>
      <c r="D205" s="15" t="s">
        <v>91</v>
      </c>
      <c r="E205" s="15" t="s">
        <v>589</v>
      </c>
      <c r="F205" s="15" t="s">
        <v>13</v>
      </c>
      <c r="G205" s="16" t="str">
        <f t="shared" si="3"/>
        <v>查看</v>
      </c>
      <c r="AA205" t="s">
        <v>14</v>
      </c>
      <c r="AB205" t="s">
        <v>610</v>
      </c>
    </row>
    <row r="206" spans="1:28">
      <c r="A206" s="14">
        <v>203</v>
      </c>
      <c r="B206" s="15" t="s">
        <v>611</v>
      </c>
      <c r="C206" s="15" t="s">
        <v>208</v>
      </c>
      <c r="D206" s="15" t="s">
        <v>91</v>
      </c>
      <c r="E206" s="15" t="s">
        <v>589</v>
      </c>
      <c r="F206" s="15" t="s">
        <v>13</v>
      </c>
      <c r="G206" s="16" t="str">
        <f t="shared" si="3"/>
        <v>查看</v>
      </c>
      <c r="AA206" t="s">
        <v>14</v>
      </c>
      <c r="AB206" t="s">
        <v>612</v>
      </c>
    </row>
    <row r="207" spans="1:28">
      <c r="A207" s="14">
        <v>204</v>
      </c>
      <c r="B207" s="15" t="s">
        <v>613</v>
      </c>
      <c r="C207" s="15" t="s">
        <v>208</v>
      </c>
      <c r="D207" s="15" t="s">
        <v>91</v>
      </c>
      <c r="E207" s="15" t="s">
        <v>589</v>
      </c>
      <c r="F207" s="15" t="s">
        <v>13</v>
      </c>
      <c r="G207" s="16" t="str">
        <f t="shared" si="3"/>
        <v>查看</v>
      </c>
      <c r="AA207" t="s">
        <v>14</v>
      </c>
      <c r="AB207" t="s">
        <v>614</v>
      </c>
    </row>
    <row r="208" spans="1:28">
      <c r="A208" s="14">
        <v>205</v>
      </c>
      <c r="B208" s="15" t="s">
        <v>615</v>
      </c>
      <c r="C208" s="15" t="s">
        <v>208</v>
      </c>
      <c r="D208" s="15" t="s">
        <v>91</v>
      </c>
      <c r="E208" s="15" t="s">
        <v>589</v>
      </c>
      <c r="F208" s="15" t="s">
        <v>13</v>
      </c>
      <c r="G208" s="16" t="str">
        <f t="shared" si="3"/>
        <v>查看</v>
      </c>
      <c r="AA208" t="s">
        <v>14</v>
      </c>
      <c r="AB208" t="s">
        <v>616</v>
      </c>
    </row>
    <row r="209" spans="1:28">
      <c r="A209" s="14">
        <v>206</v>
      </c>
      <c r="B209" s="15" t="s">
        <v>617</v>
      </c>
      <c r="C209" s="15" t="s">
        <v>208</v>
      </c>
      <c r="D209" s="15" t="s">
        <v>91</v>
      </c>
      <c r="E209" s="15" t="s">
        <v>589</v>
      </c>
      <c r="F209" s="15" t="s">
        <v>13</v>
      </c>
      <c r="G209" s="16" t="str">
        <f t="shared" si="3"/>
        <v>查看</v>
      </c>
      <c r="AA209" t="s">
        <v>14</v>
      </c>
      <c r="AB209" t="s">
        <v>618</v>
      </c>
    </row>
    <row r="210" spans="1:28">
      <c r="A210" s="14">
        <v>207</v>
      </c>
      <c r="B210" s="15" t="s">
        <v>619</v>
      </c>
      <c r="C210" s="15" t="s">
        <v>208</v>
      </c>
      <c r="D210" s="15" t="s">
        <v>91</v>
      </c>
      <c r="E210" s="15" t="s">
        <v>589</v>
      </c>
      <c r="F210" s="15" t="s">
        <v>13</v>
      </c>
      <c r="G210" s="16" t="str">
        <f t="shared" si="3"/>
        <v>查看</v>
      </c>
      <c r="AA210" t="s">
        <v>14</v>
      </c>
      <c r="AB210" t="s">
        <v>620</v>
      </c>
    </row>
    <row r="211" spans="1:28">
      <c r="A211" s="14">
        <v>208</v>
      </c>
      <c r="B211" s="15" t="s">
        <v>621</v>
      </c>
      <c r="C211" s="15" t="s">
        <v>237</v>
      </c>
      <c r="D211" s="15" t="s">
        <v>91</v>
      </c>
      <c r="E211" s="15" t="s">
        <v>589</v>
      </c>
      <c r="F211" s="15" t="s">
        <v>32</v>
      </c>
      <c r="G211" s="16" t="str">
        <f t="shared" si="3"/>
        <v>查看</v>
      </c>
      <c r="AA211" t="s">
        <v>14</v>
      </c>
      <c r="AB211" t="s">
        <v>622</v>
      </c>
    </row>
    <row r="212" spans="1:28">
      <c r="A212" s="14">
        <v>209</v>
      </c>
      <c r="B212" s="15" t="s">
        <v>623</v>
      </c>
      <c r="C212" s="15" t="s">
        <v>624</v>
      </c>
      <c r="D212" s="15" t="s">
        <v>91</v>
      </c>
      <c r="E212" s="15" t="s">
        <v>589</v>
      </c>
      <c r="F212" s="15" t="s">
        <v>32</v>
      </c>
      <c r="G212" s="16" t="str">
        <f t="shared" si="3"/>
        <v>查看</v>
      </c>
      <c r="AA212" t="s">
        <v>14</v>
      </c>
      <c r="AB212" t="s">
        <v>625</v>
      </c>
    </row>
    <row r="213" spans="1:28">
      <c r="A213" s="14">
        <v>210</v>
      </c>
      <c r="B213" s="15" t="s">
        <v>626</v>
      </c>
      <c r="C213" s="15" t="s">
        <v>226</v>
      </c>
      <c r="D213" s="15" t="s">
        <v>91</v>
      </c>
      <c r="E213" s="15" t="s">
        <v>589</v>
      </c>
      <c r="F213" s="15" t="s">
        <v>13</v>
      </c>
      <c r="G213" s="16" t="str">
        <f t="shared" si="3"/>
        <v>查看</v>
      </c>
      <c r="AA213" t="s">
        <v>14</v>
      </c>
      <c r="AB213" t="s">
        <v>627</v>
      </c>
    </row>
    <row r="214" spans="1:28">
      <c r="A214" s="14">
        <v>211</v>
      </c>
      <c r="B214" s="15" t="s">
        <v>628</v>
      </c>
      <c r="C214" s="15" t="s">
        <v>226</v>
      </c>
      <c r="D214" s="15" t="s">
        <v>91</v>
      </c>
      <c r="E214" s="15" t="s">
        <v>589</v>
      </c>
      <c r="F214" s="15" t="s">
        <v>13</v>
      </c>
      <c r="G214" s="16" t="str">
        <f t="shared" si="3"/>
        <v>查看</v>
      </c>
      <c r="AA214" t="s">
        <v>14</v>
      </c>
      <c r="AB214" t="s">
        <v>629</v>
      </c>
    </row>
    <row r="215" spans="1:28">
      <c r="A215" s="14">
        <v>212</v>
      </c>
      <c r="B215" s="15" t="s">
        <v>630</v>
      </c>
      <c r="C215" s="15" t="s">
        <v>152</v>
      </c>
      <c r="D215" s="15" t="s">
        <v>631</v>
      </c>
      <c r="E215" s="15" t="s">
        <v>632</v>
      </c>
      <c r="F215" s="15" t="s">
        <v>13</v>
      </c>
      <c r="G215" s="16" t="str">
        <f t="shared" si="3"/>
        <v>查看</v>
      </c>
      <c r="AA215" t="s">
        <v>14</v>
      </c>
      <c r="AB215" t="s">
        <v>633</v>
      </c>
    </row>
    <row r="216" spans="1:28">
      <c r="A216" s="14">
        <v>213</v>
      </c>
      <c r="B216" s="15" t="s">
        <v>634</v>
      </c>
      <c r="C216" s="15" t="s">
        <v>152</v>
      </c>
      <c r="D216" s="15" t="s">
        <v>631</v>
      </c>
      <c r="E216" s="15" t="s">
        <v>632</v>
      </c>
      <c r="F216" s="15" t="s">
        <v>13</v>
      </c>
      <c r="G216" s="16" t="str">
        <f t="shared" si="3"/>
        <v>查看</v>
      </c>
      <c r="AA216" t="s">
        <v>14</v>
      </c>
      <c r="AB216" t="s">
        <v>635</v>
      </c>
    </row>
    <row r="217" spans="1:28">
      <c r="A217" s="14">
        <v>214</v>
      </c>
      <c r="B217" s="15" t="s">
        <v>636</v>
      </c>
      <c r="C217" s="15" t="s">
        <v>152</v>
      </c>
      <c r="D217" s="15" t="s">
        <v>631</v>
      </c>
      <c r="E217" s="15" t="s">
        <v>632</v>
      </c>
      <c r="F217" s="15" t="s">
        <v>13</v>
      </c>
      <c r="G217" s="16" t="str">
        <f t="shared" si="3"/>
        <v>查看</v>
      </c>
      <c r="AA217" t="s">
        <v>14</v>
      </c>
      <c r="AB217" t="s">
        <v>637</v>
      </c>
    </row>
    <row r="218" spans="1:28">
      <c r="A218" s="14">
        <v>215</v>
      </c>
      <c r="B218" s="15" t="s">
        <v>638</v>
      </c>
      <c r="C218" s="15" t="s">
        <v>314</v>
      </c>
      <c r="D218" s="15" t="s">
        <v>91</v>
      </c>
      <c r="E218" s="15" t="s">
        <v>632</v>
      </c>
      <c r="F218" s="15" t="s">
        <v>32</v>
      </c>
      <c r="G218" s="16" t="str">
        <f t="shared" si="3"/>
        <v>查看</v>
      </c>
      <c r="AA218" t="s">
        <v>14</v>
      </c>
      <c r="AB218" t="s">
        <v>639</v>
      </c>
    </row>
    <row r="219" spans="1:28">
      <c r="A219" s="14">
        <v>216</v>
      </c>
      <c r="B219" s="15" t="s">
        <v>640</v>
      </c>
      <c r="C219" s="15" t="s">
        <v>641</v>
      </c>
      <c r="D219" s="15" t="s">
        <v>91</v>
      </c>
      <c r="E219" s="15" t="s">
        <v>632</v>
      </c>
      <c r="F219" s="15" t="s">
        <v>13</v>
      </c>
      <c r="G219" s="16" t="str">
        <f t="shared" si="3"/>
        <v>查看</v>
      </c>
      <c r="AA219" t="s">
        <v>14</v>
      </c>
      <c r="AB219" t="s">
        <v>642</v>
      </c>
    </row>
    <row r="220" spans="1:28">
      <c r="A220" s="14">
        <v>217</v>
      </c>
      <c r="B220" s="15" t="s">
        <v>643</v>
      </c>
      <c r="C220" s="15" t="s">
        <v>174</v>
      </c>
      <c r="D220" s="15" t="s">
        <v>631</v>
      </c>
      <c r="E220" s="15" t="s">
        <v>632</v>
      </c>
      <c r="F220" s="15" t="s">
        <v>13</v>
      </c>
      <c r="G220" s="16" t="str">
        <f t="shared" si="3"/>
        <v>查看</v>
      </c>
      <c r="AA220" t="s">
        <v>14</v>
      </c>
      <c r="AB220" t="s">
        <v>644</v>
      </c>
    </row>
    <row r="221" spans="1:28">
      <c r="A221" s="14">
        <v>218</v>
      </c>
      <c r="B221" s="15" t="s">
        <v>645</v>
      </c>
      <c r="C221" s="15" t="s">
        <v>174</v>
      </c>
      <c r="D221" s="15" t="s">
        <v>631</v>
      </c>
      <c r="E221" s="15" t="s">
        <v>632</v>
      </c>
      <c r="F221" s="15" t="s">
        <v>13</v>
      </c>
      <c r="G221" s="16" t="str">
        <f t="shared" si="3"/>
        <v>查看</v>
      </c>
      <c r="AA221" t="s">
        <v>14</v>
      </c>
      <c r="AB221" t="s">
        <v>646</v>
      </c>
    </row>
    <row r="222" spans="1:28">
      <c r="A222" s="14">
        <v>219</v>
      </c>
      <c r="B222" s="15" t="s">
        <v>647</v>
      </c>
      <c r="C222" s="15" t="s">
        <v>174</v>
      </c>
      <c r="D222" s="15" t="s">
        <v>631</v>
      </c>
      <c r="E222" s="15" t="s">
        <v>632</v>
      </c>
      <c r="F222" s="15" t="s">
        <v>13</v>
      </c>
      <c r="G222" s="16" t="str">
        <f t="shared" si="3"/>
        <v>查看</v>
      </c>
      <c r="AA222" t="s">
        <v>14</v>
      </c>
      <c r="AB222" t="s">
        <v>648</v>
      </c>
    </row>
    <row r="223" spans="1:28">
      <c r="A223" s="14">
        <v>220</v>
      </c>
      <c r="B223" s="15" t="s">
        <v>649</v>
      </c>
      <c r="C223" s="15" t="s">
        <v>201</v>
      </c>
      <c r="D223" s="15" t="s">
        <v>631</v>
      </c>
      <c r="E223" s="15" t="s">
        <v>632</v>
      </c>
      <c r="F223" s="15" t="s">
        <v>13</v>
      </c>
      <c r="G223" s="16" t="str">
        <f t="shared" si="3"/>
        <v>查看</v>
      </c>
      <c r="AA223" t="s">
        <v>14</v>
      </c>
      <c r="AB223" t="s">
        <v>650</v>
      </c>
    </row>
    <row r="224" spans="1:28">
      <c r="A224" s="14">
        <v>221</v>
      </c>
      <c r="B224" s="15" t="s">
        <v>651</v>
      </c>
      <c r="C224" s="15" t="s">
        <v>201</v>
      </c>
      <c r="D224" s="15" t="s">
        <v>91</v>
      </c>
      <c r="E224" s="15" t="s">
        <v>632</v>
      </c>
      <c r="F224" s="15" t="s">
        <v>13</v>
      </c>
      <c r="G224" s="16" t="str">
        <f t="shared" si="3"/>
        <v>查看</v>
      </c>
      <c r="AA224" t="s">
        <v>14</v>
      </c>
      <c r="AB224" t="s">
        <v>652</v>
      </c>
    </row>
    <row r="225" spans="1:28">
      <c r="A225" s="14">
        <v>222</v>
      </c>
      <c r="B225" s="15" t="s">
        <v>653</v>
      </c>
      <c r="C225" s="15" t="s">
        <v>545</v>
      </c>
      <c r="D225" s="15" t="s">
        <v>91</v>
      </c>
      <c r="E225" s="15" t="s">
        <v>632</v>
      </c>
      <c r="F225" s="15" t="s">
        <v>13</v>
      </c>
      <c r="G225" s="16" t="str">
        <f t="shared" si="3"/>
        <v>查看</v>
      </c>
      <c r="AA225" t="s">
        <v>14</v>
      </c>
      <c r="AB225" t="s">
        <v>654</v>
      </c>
    </row>
    <row r="226" spans="1:28">
      <c r="A226" s="14">
        <v>223</v>
      </c>
      <c r="B226" s="15" t="s">
        <v>655</v>
      </c>
      <c r="C226" s="15" t="s">
        <v>208</v>
      </c>
      <c r="D226" s="15" t="s">
        <v>631</v>
      </c>
      <c r="E226" s="15" t="s">
        <v>632</v>
      </c>
      <c r="F226" s="15" t="s">
        <v>13</v>
      </c>
      <c r="G226" s="16" t="str">
        <f t="shared" si="3"/>
        <v>查看</v>
      </c>
      <c r="AA226" t="s">
        <v>14</v>
      </c>
      <c r="AB226" t="s">
        <v>656</v>
      </c>
    </row>
    <row r="227" spans="1:28">
      <c r="A227" s="14">
        <v>224</v>
      </c>
      <c r="B227" s="15" t="s">
        <v>657</v>
      </c>
      <c r="C227" s="15" t="s">
        <v>208</v>
      </c>
      <c r="D227" s="15" t="s">
        <v>631</v>
      </c>
      <c r="E227" s="15" t="s">
        <v>632</v>
      </c>
      <c r="F227" s="15" t="s">
        <v>13</v>
      </c>
      <c r="G227" s="16" t="str">
        <f t="shared" si="3"/>
        <v>查看</v>
      </c>
      <c r="AA227" t="s">
        <v>14</v>
      </c>
      <c r="AB227" t="s">
        <v>658</v>
      </c>
    </row>
    <row r="228" spans="1:28">
      <c r="A228" s="14">
        <v>225</v>
      </c>
      <c r="B228" s="15" t="s">
        <v>659</v>
      </c>
      <c r="C228" s="15" t="s">
        <v>208</v>
      </c>
      <c r="D228" s="15" t="s">
        <v>631</v>
      </c>
      <c r="E228" s="15" t="s">
        <v>632</v>
      </c>
      <c r="F228" s="15" t="s">
        <v>13</v>
      </c>
      <c r="G228" s="16" t="str">
        <f t="shared" si="3"/>
        <v>查看</v>
      </c>
      <c r="AA228" t="s">
        <v>14</v>
      </c>
      <c r="AB228" t="s">
        <v>660</v>
      </c>
    </row>
    <row r="229" spans="1:28">
      <c r="A229" s="14">
        <v>226</v>
      </c>
      <c r="B229" s="15" t="s">
        <v>661</v>
      </c>
      <c r="C229" s="15" t="s">
        <v>208</v>
      </c>
      <c r="D229" s="15" t="s">
        <v>631</v>
      </c>
      <c r="E229" s="15" t="s">
        <v>632</v>
      </c>
      <c r="F229" s="15" t="s">
        <v>13</v>
      </c>
      <c r="G229" s="16" t="str">
        <f t="shared" si="3"/>
        <v>查看</v>
      </c>
      <c r="AA229" t="s">
        <v>14</v>
      </c>
      <c r="AB229" t="s">
        <v>662</v>
      </c>
    </row>
    <row r="230" spans="1:28">
      <c r="A230" s="14">
        <v>227</v>
      </c>
      <c r="B230" s="15" t="s">
        <v>663</v>
      </c>
      <c r="C230" s="15" t="s">
        <v>215</v>
      </c>
      <c r="D230" s="15" t="s">
        <v>631</v>
      </c>
      <c r="E230" s="15" t="s">
        <v>632</v>
      </c>
      <c r="F230" s="15" t="s">
        <v>13</v>
      </c>
      <c r="G230" s="16" t="str">
        <f t="shared" si="3"/>
        <v>查看</v>
      </c>
      <c r="AA230" t="s">
        <v>14</v>
      </c>
      <c r="AB230" t="s">
        <v>664</v>
      </c>
    </row>
    <row r="231" spans="1:28">
      <c r="A231" s="14">
        <v>228</v>
      </c>
      <c r="B231" s="15" t="s">
        <v>665</v>
      </c>
      <c r="C231" s="15" t="s">
        <v>215</v>
      </c>
      <c r="D231" s="15" t="s">
        <v>631</v>
      </c>
      <c r="E231" s="15" t="s">
        <v>632</v>
      </c>
      <c r="F231" s="15" t="s">
        <v>13</v>
      </c>
      <c r="G231" s="16" t="str">
        <f t="shared" si="3"/>
        <v>查看</v>
      </c>
      <c r="AA231" t="s">
        <v>14</v>
      </c>
      <c r="AB231" t="s">
        <v>666</v>
      </c>
    </row>
    <row r="232" spans="1:28">
      <c r="A232" s="14">
        <v>229</v>
      </c>
      <c r="B232" s="15" t="s">
        <v>667</v>
      </c>
      <c r="C232" s="15" t="s">
        <v>226</v>
      </c>
      <c r="D232" s="15" t="s">
        <v>631</v>
      </c>
      <c r="E232" s="15" t="s">
        <v>632</v>
      </c>
      <c r="F232" s="15" t="s">
        <v>13</v>
      </c>
      <c r="G232" s="16" t="str">
        <f t="shared" si="3"/>
        <v>查看</v>
      </c>
      <c r="AA232" t="s">
        <v>14</v>
      </c>
      <c r="AB232" t="s">
        <v>668</v>
      </c>
    </row>
    <row r="233" spans="1:28">
      <c r="A233" s="14">
        <v>230</v>
      </c>
      <c r="B233" s="15" t="s">
        <v>669</v>
      </c>
      <c r="C233" s="15" t="s">
        <v>152</v>
      </c>
      <c r="D233" s="15" t="s">
        <v>91</v>
      </c>
      <c r="E233" s="15" t="s">
        <v>670</v>
      </c>
      <c r="F233" s="15" t="s">
        <v>13</v>
      </c>
      <c r="G233" s="16" t="str">
        <f t="shared" si="3"/>
        <v>查看</v>
      </c>
      <c r="AA233" t="s">
        <v>14</v>
      </c>
      <c r="AB233" t="s">
        <v>671</v>
      </c>
    </row>
    <row r="234" spans="1:28">
      <c r="A234" s="14">
        <v>231</v>
      </c>
      <c r="B234" s="15" t="s">
        <v>672</v>
      </c>
      <c r="C234" s="15" t="s">
        <v>152</v>
      </c>
      <c r="D234" s="15" t="s">
        <v>91</v>
      </c>
      <c r="E234" s="15" t="s">
        <v>670</v>
      </c>
      <c r="F234" s="15" t="s">
        <v>13</v>
      </c>
      <c r="G234" s="16" t="str">
        <f t="shared" si="3"/>
        <v>查看</v>
      </c>
      <c r="AA234" t="s">
        <v>14</v>
      </c>
      <c r="AB234" t="s">
        <v>673</v>
      </c>
    </row>
    <row r="235" spans="1:28">
      <c r="A235" s="14">
        <v>232</v>
      </c>
      <c r="B235" s="15" t="s">
        <v>674</v>
      </c>
      <c r="C235" s="15" t="s">
        <v>675</v>
      </c>
      <c r="D235" s="15" t="s">
        <v>91</v>
      </c>
      <c r="E235" s="15" t="s">
        <v>670</v>
      </c>
      <c r="F235" s="15" t="s">
        <v>32</v>
      </c>
      <c r="G235" s="16" t="str">
        <f t="shared" si="3"/>
        <v>查看</v>
      </c>
      <c r="AA235" t="s">
        <v>14</v>
      </c>
      <c r="AB235" t="s">
        <v>676</v>
      </c>
    </row>
    <row r="236" spans="1:28">
      <c r="A236" s="14">
        <v>233</v>
      </c>
      <c r="B236" s="15" t="s">
        <v>677</v>
      </c>
      <c r="C236" s="15" t="s">
        <v>248</v>
      </c>
      <c r="D236" s="15" t="s">
        <v>91</v>
      </c>
      <c r="E236" s="15" t="s">
        <v>670</v>
      </c>
      <c r="F236" s="15" t="s">
        <v>32</v>
      </c>
      <c r="G236" s="16" t="str">
        <f t="shared" si="3"/>
        <v>查看</v>
      </c>
      <c r="AA236" t="s">
        <v>14</v>
      </c>
      <c r="AB236" t="s">
        <v>678</v>
      </c>
    </row>
    <row r="237" spans="1:28">
      <c r="A237" s="14">
        <v>234</v>
      </c>
      <c r="B237" s="15" t="s">
        <v>679</v>
      </c>
      <c r="C237" s="15" t="s">
        <v>208</v>
      </c>
      <c r="D237" s="15" t="s">
        <v>91</v>
      </c>
      <c r="E237" s="15" t="s">
        <v>670</v>
      </c>
      <c r="F237" s="15" t="s">
        <v>13</v>
      </c>
      <c r="G237" s="16" t="str">
        <f t="shared" si="3"/>
        <v>查看</v>
      </c>
      <c r="AA237" t="s">
        <v>14</v>
      </c>
      <c r="AB237" t="s">
        <v>680</v>
      </c>
    </row>
    <row r="238" spans="1:28">
      <c r="A238" s="14">
        <v>235</v>
      </c>
      <c r="B238" s="15" t="s">
        <v>681</v>
      </c>
      <c r="C238" s="15" t="s">
        <v>208</v>
      </c>
      <c r="D238" s="15" t="s">
        <v>91</v>
      </c>
      <c r="E238" s="15" t="s">
        <v>670</v>
      </c>
      <c r="F238" s="15" t="s">
        <v>13</v>
      </c>
      <c r="G238" s="16" t="str">
        <f t="shared" si="3"/>
        <v>查看</v>
      </c>
      <c r="AA238" t="s">
        <v>14</v>
      </c>
      <c r="AB238" t="s">
        <v>682</v>
      </c>
    </row>
    <row r="239" spans="1:28">
      <c r="A239" s="14">
        <v>236</v>
      </c>
      <c r="B239" s="15" t="s">
        <v>683</v>
      </c>
      <c r="C239" s="15" t="s">
        <v>208</v>
      </c>
      <c r="D239" s="15" t="s">
        <v>91</v>
      </c>
      <c r="E239" s="15" t="s">
        <v>670</v>
      </c>
      <c r="F239" s="15" t="s">
        <v>13</v>
      </c>
      <c r="G239" s="16" t="str">
        <f t="shared" si="3"/>
        <v>查看</v>
      </c>
      <c r="AA239" t="s">
        <v>14</v>
      </c>
      <c r="AB239" t="s">
        <v>684</v>
      </c>
    </row>
    <row r="240" spans="1:28">
      <c r="A240" s="14">
        <v>237</v>
      </c>
      <c r="B240" s="15" t="s">
        <v>685</v>
      </c>
      <c r="C240" s="15" t="s">
        <v>208</v>
      </c>
      <c r="D240" s="15" t="s">
        <v>91</v>
      </c>
      <c r="E240" s="15" t="s">
        <v>670</v>
      </c>
      <c r="F240" s="15" t="s">
        <v>13</v>
      </c>
      <c r="G240" s="16" t="str">
        <f t="shared" si="3"/>
        <v>查看</v>
      </c>
      <c r="AA240" t="s">
        <v>14</v>
      </c>
      <c r="AB240" t="s">
        <v>686</v>
      </c>
    </row>
    <row r="241" spans="1:28">
      <c r="A241" s="14">
        <v>238</v>
      </c>
      <c r="B241" s="15" t="s">
        <v>687</v>
      </c>
      <c r="C241" s="15" t="s">
        <v>208</v>
      </c>
      <c r="D241" s="15" t="s">
        <v>91</v>
      </c>
      <c r="E241" s="15" t="s">
        <v>670</v>
      </c>
      <c r="F241" s="15" t="s">
        <v>13</v>
      </c>
      <c r="G241" s="16" t="str">
        <f t="shared" si="3"/>
        <v>查看</v>
      </c>
      <c r="AA241" t="s">
        <v>14</v>
      </c>
      <c r="AB241" t="s">
        <v>688</v>
      </c>
    </row>
    <row r="242" spans="1:28">
      <c r="A242" s="14">
        <v>239</v>
      </c>
      <c r="B242" s="15" t="s">
        <v>689</v>
      </c>
      <c r="C242" s="15" t="s">
        <v>215</v>
      </c>
      <c r="D242" s="15" t="s">
        <v>91</v>
      </c>
      <c r="E242" s="15" t="s">
        <v>670</v>
      </c>
      <c r="F242" s="15" t="s">
        <v>13</v>
      </c>
      <c r="G242" s="16" t="str">
        <f t="shared" si="3"/>
        <v>查看</v>
      </c>
      <c r="AA242" t="s">
        <v>14</v>
      </c>
      <c r="AB242" t="s">
        <v>690</v>
      </c>
    </row>
    <row r="243" spans="1:28">
      <c r="A243" s="14">
        <v>240</v>
      </c>
      <c r="B243" s="15" t="s">
        <v>691</v>
      </c>
      <c r="C243" s="15" t="s">
        <v>215</v>
      </c>
      <c r="D243" s="15" t="s">
        <v>91</v>
      </c>
      <c r="E243" s="15" t="s">
        <v>670</v>
      </c>
      <c r="F243" s="15" t="s">
        <v>13</v>
      </c>
      <c r="G243" s="16" t="str">
        <f t="shared" si="3"/>
        <v>查看</v>
      </c>
      <c r="AA243" t="s">
        <v>14</v>
      </c>
      <c r="AB243" t="s">
        <v>692</v>
      </c>
    </row>
    <row r="244" spans="1:28">
      <c r="A244" s="14">
        <v>241</v>
      </c>
      <c r="B244" s="15" t="s">
        <v>693</v>
      </c>
      <c r="C244" s="15" t="s">
        <v>215</v>
      </c>
      <c r="D244" s="15" t="s">
        <v>91</v>
      </c>
      <c r="E244" s="15" t="s">
        <v>670</v>
      </c>
      <c r="F244" s="15" t="s">
        <v>13</v>
      </c>
      <c r="G244" s="16" t="str">
        <f t="shared" si="3"/>
        <v>查看</v>
      </c>
      <c r="AA244" t="s">
        <v>14</v>
      </c>
      <c r="AB244" t="s">
        <v>694</v>
      </c>
    </row>
    <row r="245" spans="1:28">
      <c r="A245" s="14">
        <v>242</v>
      </c>
      <c r="B245" s="15" t="s">
        <v>695</v>
      </c>
      <c r="C245" s="15" t="s">
        <v>226</v>
      </c>
      <c r="D245" s="15" t="s">
        <v>91</v>
      </c>
      <c r="E245" s="15" t="s">
        <v>670</v>
      </c>
      <c r="F245" s="15" t="s">
        <v>13</v>
      </c>
      <c r="G245" s="16" t="str">
        <f t="shared" si="3"/>
        <v>查看</v>
      </c>
      <c r="AA245" t="s">
        <v>14</v>
      </c>
      <c r="AB245" t="s">
        <v>696</v>
      </c>
    </row>
    <row r="246" spans="1:28">
      <c r="A246" s="14">
        <v>243</v>
      </c>
      <c r="B246" s="15" t="s">
        <v>697</v>
      </c>
      <c r="C246" s="15" t="s">
        <v>226</v>
      </c>
      <c r="D246" s="15" t="s">
        <v>91</v>
      </c>
      <c r="E246" s="15" t="s">
        <v>670</v>
      </c>
      <c r="F246" s="15" t="s">
        <v>13</v>
      </c>
      <c r="G246" s="16" t="str">
        <f t="shared" si="3"/>
        <v>查看</v>
      </c>
      <c r="AA246" t="s">
        <v>14</v>
      </c>
      <c r="AB246" t="s">
        <v>698</v>
      </c>
    </row>
    <row r="247" spans="1:28">
      <c r="A247" s="14">
        <v>244</v>
      </c>
      <c r="B247" s="15" t="s">
        <v>699</v>
      </c>
      <c r="C247" s="15" t="s">
        <v>257</v>
      </c>
      <c r="D247" s="15" t="s">
        <v>91</v>
      </c>
      <c r="E247" s="15" t="s">
        <v>670</v>
      </c>
      <c r="F247" s="15" t="s">
        <v>13</v>
      </c>
      <c r="G247" s="16" t="str">
        <f t="shared" si="3"/>
        <v>查看</v>
      </c>
      <c r="AA247" t="s">
        <v>14</v>
      </c>
      <c r="AB247" t="s">
        <v>700</v>
      </c>
    </row>
    <row r="248" spans="1:28">
      <c r="A248" s="14">
        <v>245</v>
      </c>
      <c r="B248" s="15" t="s">
        <v>701</v>
      </c>
      <c r="C248" s="15" t="s">
        <v>257</v>
      </c>
      <c r="D248" s="15" t="s">
        <v>91</v>
      </c>
      <c r="E248" s="15" t="s">
        <v>670</v>
      </c>
      <c r="F248" s="15" t="s">
        <v>13</v>
      </c>
      <c r="G248" s="16" t="str">
        <f t="shared" si="3"/>
        <v>查看</v>
      </c>
      <c r="AA248" t="s">
        <v>14</v>
      </c>
      <c r="AB248" t="s">
        <v>702</v>
      </c>
    </row>
    <row r="249" spans="1:28">
      <c r="A249" s="14">
        <v>246</v>
      </c>
      <c r="B249" s="15" t="s">
        <v>703</v>
      </c>
      <c r="C249" s="15" t="s">
        <v>257</v>
      </c>
      <c r="D249" s="15" t="s">
        <v>91</v>
      </c>
      <c r="E249" s="15" t="s">
        <v>670</v>
      </c>
      <c r="F249" s="15" t="s">
        <v>32</v>
      </c>
      <c r="G249" s="16" t="str">
        <f t="shared" si="3"/>
        <v>查看</v>
      </c>
      <c r="AA249" t="s">
        <v>14</v>
      </c>
      <c r="AB249" t="s">
        <v>704</v>
      </c>
    </row>
    <row r="250" spans="1:28">
      <c r="A250" s="14">
        <v>247</v>
      </c>
      <c r="B250" s="15" t="s">
        <v>705</v>
      </c>
      <c r="C250" s="15" t="s">
        <v>257</v>
      </c>
      <c r="D250" s="15" t="s">
        <v>91</v>
      </c>
      <c r="E250" s="15" t="s">
        <v>670</v>
      </c>
      <c r="F250" s="15" t="s">
        <v>13</v>
      </c>
      <c r="G250" s="16" t="str">
        <f t="shared" si="3"/>
        <v>查看</v>
      </c>
      <c r="AA250" t="s">
        <v>14</v>
      </c>
      <c r="AB250" t="s">
        <v>706</v>
      </c>
    </row>
    <row r="251" spans="1:28">
      <c r="A251" s="14">
        <v>248</v>
      </c>
      <c r="B251" s="15" t="s">
        <v>707</v>
      </c>
      <c r="C251" s="15" t="s">
        <v>152</v>
      </c>
      <c r="D251" s="15" t="s">
        <v>91</v>
      </c>
      <c r="E251" s="15" t="s">
        <v>708</v>
      </c>
      <c r="F251" s="15" t="s">
        <v>13</v>
      </c>
      <c r="G251" s="16" t="str">
        <f t="shared" si="3"/>
        <v>查看</v>
      </c>
      <c r="AA251" t="s">
        <v>14</v>
      </c>
      <c r="AB251" t="s">
        <v>709</v>
      </c>
    </row>
    <row r="252" spans="1:28">
      <c r="A252" s="14">
        <v>249</v>
      </c>
      <c r="B252" s="15" t="s">
        <v>710</v>
      </c>
      <c r="C252" s="15" t="s">
        <v>152</v>
      </c>
      <c r="D252" s="15" t="s">
        <v>91</v>
      </c>
      <c r="E252" s="15" t="s">
        <v>708</v>
      </c>
      <c r="F252" s="15" t="s">
        <v>13</v>
      </c>
      <c r="G252" s="16" t="str">
        <f t="shared" si="3"/>
        <v>查看</v>
      </c>
      <c r="AA252" t="s">
        <v>14</v>
      </c>
      <c r="AB252" t="s">
        <v>711</v>
      </c>
    </row>
    <row r="253" spans="1:28">
      <c r="A253" s="14">
        <v>250</v>
      </c>
      <c r="B253" s="15" t="s">
        <v>712</v>
      </c>
      <c r="C253" s="15" t="s">
        <v>152</v>
      </c>
      <c r="D253" s="15" t="s">
        <v>91</v>
      </c>
      <c r="E253" s="15" t="s">
        <v>708</v>
      </c>
      <c r="F253" s="15" t="s">
        <v>13</v>
      </c>
      <c r="G253" s="16" t="str">
        <f t="shared" si="3"/>
        <v>查看</v>
      </c>
      <c r="AA253" t="s">
        <v>14</v>
      </c>
      <c r="AB253" t="s">
        <v>713</v>
      </c>
    </row>
    <row r="254" spans="1:28">
      <c r="A254" s="14">
        <v>251</v>
      </c>
      <c r="B254" s="15" t="s">
        <v>714</v>
      </c>
      <c r="C254" s="15" t="s">
        <v>152</v>
      </c>
      <c r="D254" s="15" t="s">
        <v>91</v>
      </c>
      <c r="E254" s="15" t="s">
        <v>708</v>
      </c>
      <c r="F254" s="15" t="s">
        <v>13</v>
      </c>
      <c r="G254" s="16" t="str">
        <f t="shared" si="3"/>
        <v>查看</v>
      </c>
      <c r="AA254" t="s">
        <v>14</v>
      </c>
      <c r="AB254" t="s">
        <v>715</v>
      </c>
    </row>
    <row r="255" spans="1:28">
      <c r="A255" s="14">
        <v>252</v>
      </c>
      <c r="B255" s="15" t="s">
        <v>716</v>
      </c>
      <c r="C255" s="15" t="s">
        <v>152</v>
      </c>
      <c r="D255" s="15" t="s">
        <v>91</v>
      </c>
      <c r="E255" s="15" t="s">
        <v>708</v>
      </c>
      <c r="F255" s="15" t="s">
        <v>13</v>
      </c>
      <c r="G255" s="16" t="str">
        <f t="shared" si="3"/>
        <v>查看</v>
      </c>
      <c r="AA255" t="s">
        <v>14</v>
      </c>
      <c r="AB255" t="s">
        <v>717</v>
      </c>
    </row>
    <row r="256" spans="1:28">
      <c r="A256" s="14">
        <v>253</v>
      </c>
      <c r="B256" s="15" t="s">
        <v>718</v>
      </c>
      <c r="C256" s="15" t="s">
        <v>152</v>
      </c>
      <c r="D256" s="15" t="s">
        <v>91</v>
      </c>
      <c r="E256" s="15" t="s">
        <v>708</v>
      </c>
      <c r="F256" s="15" t="s">
        <v>13</v>
      </c>
      <c r="G256" s="16" t="str">
        <f t="shared" si="3"/>
        <v>查看</v>
      </c>
      <c r="AA256" t="s">
        <v>14</v>
      </c>
      <c r="AB256" t="s">
        <v>719</v>
      </c>
    </row>
    <row r="257" spans="1:28">
      <c r="A257" s="14">
        <v>254</v>
      </c>
      <c r="B257" s="15" t="s">
        <v>720</v>
      </c>
      <c r="C257" s="15" t="s">
        <v>152</v>
      </c>
      <c r="D257" s="15" t="s">
        <v>91</v>
      </c>
      <c r="E257" s="15" t="s">
        <v>708</v>
      </c>
      <c r="F257" s="15" t="s">
        <v>13</v>
      </c>
      <c r="G257" s="16" t="str">
        <f t="shared" si="3"/>
        <v>查看</v>
      </c>
      <c r="AA257" t="s">
        <v>14</v>
      </c>
      <c r="AB257" t="s">
        <v>721</v>
      </c>
    </row>
    <row r="258" spans="1:28">
      <c r="A258" s="14">
        <v>255</v>
      </c>
      <c r="B258" s="15" t="s">
        <v>722</v>
      </c>
      <c r="C258" s="15" t="s">
        <v>152</v>
      </c>
      <c r="D258" s="15" t="s">
        <v>91</v>
      </c>
      <c r="E258" s="15" t="s">
        <v>708</v>
      </c>
      <c r="F258" s="15" t="s">
        <v>13</v>
      </c>
      <c r="G258" s="16" t="str">
        <f t="shared" si="3"/>
        <v>查看</v>
      </c>
      <c r="AA258" t="s">
        <v>14</v>
      </c>
      <c r="AB258" t="s">
        <v>723</v>
      </c>
    </row>
    <row r="259" spans="1:28">
      <c r="A259" s="14">
        <v>256</v>
      </c>
      <c r="B259" s="15" t="s">
        <v>724</v>
      </c>
      <c r="C259" s="15" t="s">
        <v>152</v>
      </c>
      <c r="D259" s="15" t="s">
        <v>91</v>
      </c>
      <c r="E259" s="15" t="s">
        <v>708</v>
      </c>
      <c r="F259" s="15" t="s">
        <v>13</v>
      </c>
      <c r="G259" s="16" t="str">
        <f t="shared" si="3"/>
        <v>查看</v>
      </c>
      <c r="AA259" t="s">
        <v>14</v>
      </c>
      <c r="AB259" t="s">
        <v>725</v>
      </c>
    </row>
    <row r="260" spans="1:28">
      <c r="A260" s="14">
        <v>257</v>
      </c>
      <c r="B260" s="15" t="s">
        <v>726</v>
      </c>
      <c r="C260" s="15" t="s">
        <v>171</v>
      </c>
      <c r="D260" s="15" t="s">
        <v>91</v>
      </c>
      <c r="E260" s="15" t="s">
        <v>708</v>
      </c>
      <c r="F260" s="15" t="s">
        <v>13</v>
      </c>
      <c r="G260" s="16" t="str">
        <f t="shared" si="3"/>
        <v>查看</v>
      </c>
      <c r="AA260" t="s">
        <v>14</v>
      </c>
      <c r="AB260" t="s">
        <v>727</v>
      </c>
    </row>
    <row r="261" spans="1:28">
      <c r="A261" s="14">
        <v>258</v>
      </c>
      <c r="B261" s="15" t="s">
        <v>728</v>
      </c>
      <c r="C261" s="15" t="s">
        <v>171</v>
      </c>
      <c r="D261" s="15" t="s">
        <v>91</v>
      </c>
      <c r="E261" s="15" t="s">
        <v>708</v>
      </c>
      <c r="F261" s="15" t="s">
        <v>13</v>
      </c>
      <c r="G261" s="16" t="str">
        <f t="shared" ref="G261:G324" si="4">HYPERLINK(AB261,AA261)</f>
        <v>查看</v>
      </c>
      <c r="AA261" t="s">
        <v>14</v>
      </c>
      <c r="AB261" t="s">
        <v>729</v>
      </c>
    </row>
    <row r="262" spans="1:28">
      <c r="A262" s="14">
        <v>259</v>
      </c>
      <c r="B262" s="15" t="s">
        <v>730</v>
      </c>
      <c r="C262" s="15" t="s">
        <v>171</v>
      </c>
      <c r="D262" s="15" t="s">
        <v>91</v>
      </c>
      <c r="E262" s="15" t="s">
        <v>708</v>
      </c>
      <c r="F262" s="15" t="s">
        <v>13</v>
      </c>
      <c r="G262" s="16" t="str">
        <f t="shared" si="4"/>
        <v>查看</v>
      </c>
      <c r="AA262" t="s">
        <v>14</v>
      </c>
      <c r="AB262" t="s">
        <v>731</v>
      </c>
    </row>
    <row r="263" spans="1:28">
      <c r="A263" s="14">
        <v>260</v>
      </c>
      <c r="B263" s="15" t="s">
        <v>732</v>
      </c>
      <c r="C263" s="15" t="s">
        <v>171</v>
      </c>
      <c r="D263" s="15" t="s">
        <v>91</v>
      </c>
      <c r="E263" s="15" t="s">
        <v>708</v>
      </c>
      <c r="F263" s="15" t="s">
        <v>13</v>
      </c>
      <c r="G263" s="16" t="str">
        <f t="shared" si="4"/>
        <v>查看</v>
      </c>
      <c r="AA263" t="s">
        <v>14</v>
      </c>
      <c r="AB263" t="s">
        <v>733</v>
      </c>
    </row>
    <row r="264" spans="1:28">
      <c r="A264" s="14">
        <v>261</v>
      </c>
      <c r="B264" s="15" t="s">
        <v>734</v>
      </c>
      <c r="C264" s="15" t="s">
        <v>171</v>
      </c>
      <c r="D264" s="15" t="s">
        <v>91</v>
      </c>
      <c r="E264" s="15" t="s">
        <v>708</v>
      </c>
      <c r="F264" s="15" t="s">
        <v>13</v>
      </c>
      <c r="G264" s="16" t="str">
        <f t="shared" si="4"/>
        <v>查看</v>
      </c>
      <c r="AA264" t="s">
        <v>14</v>
      </c>
      <c r="AB264" t="s">
        <v>735</v>
      </c>
    </row>
    <row r="265" spans="1:28">
      <c r="A265" s="14">
        <v>262</v>
      </c>
      <c r="B265" s="15" t="s">
        <v>736</v>
      </c>
      <c r="C265" s="15" t="s">
        <v>171</v>
      </c>
      <c r="D265" s="15" t="s">
        <v>91</v>
      </c>
      <c r="E265" s="15" t="s">
        <v>708</v>
      </c>
      <c r="F265" s="15" t="s">
        <v>13</v>
      </c>
      <c r="G265" s="16" t="str">
        <f t="shared" si="4"/>
        <v>查看</v>
      </c>
      <c r="AA265" t="s">
        <v>14</v>
      </c>
      <c r="AB265" t="s">
        <v>737</v>
      </c>
    </row>
    <row r="266" spans="1:28">
      <c r="A266" s="14">
        <v>263</v>
      </c>
      <c r="B266" s="15" t="s">
        <v>738</v>
      </c>
      <c r="C266" s="15" t="s">
        <v>174</v>
      </c>
      <c r="D266" s="15" t="s">
        <v>91</v>
      </c>
      <c r="E266" s="15" t="s">
        <v>708</v>
      </c>
      <c r="F266" s="15" t="s">
        <v>13</v>
      </c>
      <c r="G266" s="16" t="str">
        <f t="shared" si="4"/>
        <v>查看</v>
      </c>
      <c r="AA266" t="s">
        <v>14</v>
      </c>
      <c r="AB266" t="s">
        <v>739</v>
      </c>
    </row>
    <row r="267" spans="1:28">
      <c r="A267" s="14">
        <v>264</v>
      </c>
      <c r="B267" s="15" t="s">
        <v>740</v>
      </c>
      <c r="C267" s="15" t="s">
        <v>174</v>
      </c>
      <c r="D267" s="15" t="s">
        <v>91</v>
      </c>
      <c r="E267" s="15" t="s">
        <v>708</v>
      </c>
      <c r="F267" s="15" t="s">
        <v>13</v>
      </c>
      <c r="G267" s="16" t="str">
        <f t="shared" si="4"/>
        <v>查看</v>
      </c>
      <c r="AA267" t="s">
        <v>14</v>
      </c>
      <c r="AB267" t="s">
        <v>741</v>
      </c>
    </row>
    <row r="268" spans="1:28">
      <c r="A268" s="14">
        <v>265</v>
      </c>
      <c r="B268" s="15" t="s">
        <v>742</v>
      </c>
      <c r="C268" s="15" t="s">
        <v>174</v>
      </c>
      <c r="D268" s="15" t="s">
        <v>91</v>
      </c>
      <c r="E268" s="15" t="s">
        <v>708</v>
      </c>
      <c r="F268" s="15" t="s">
        <v>13</v>
      </c>
      <c r="G268" s="16" t="str">
        <f t="shared" si="4"/>
        <v>查看</v>
      </c>
      <c r="AA268" t="s">
        <v>14</v>
      </c>
      <c r="AB268" t="s">
        <v>743</v>
      </c>
    </row>
    <row r="269" spans="1:28">
      <c r="A269" s="14">
        <v>266</v>
      </c>
      <c r="B269" s="15" t="s">
        <v>744</v>
      </c>
      <c r="C269" s="15" t="s">
        <v>174</v>
      </c>
      <c r="D269" s="15" t="s">
        <v>91</v>
      </c>
      <c r="E269" s="15" t="s">
        <v>708</v>
      </c>
      <c r="F269" s="15" t="s">
        <v>13</v>
      </c>
      <c r="G269" s="16" t="str">
        <f t="shared" si="4"/>
        <v>查看</v>
      </c>
      <c r="AA269" t="s">
        <v>14</v>
      </c>
      <c r="AB269" t="s">
        <v>745</v>
      </c>
    </row>
    <row r="270" spans="1:28">
      <c r="A270" s="14">
        <v>267</v>
      </c>
      <c r="B270" s="15" t="s">
        <v>746</v>
      </c>
      <c r="C270" s="15" t="s">
        <v>174</v>
      </c>
      <c r="D270" s="15" t="s">
        <v>91</v>
      </c>
      <c r="E270" s="15" t="s">
        <v>708</v>
      </c>
      <c r="F270" s="15" t="s">
        <v>13</v>
      </c>
      <c r="G270" s="16" t="str">
        <f t="shared" si="4"/>
        <v>查看</v>
      </c>
      <c r="AA270" t="s">
        <v>14</v>
      </c>
      <c r="AB270" t="s">
        <v>747</v>
      </c>
    </row>
    <row r="271" spans="1:28">
      <c r="A271" s="14">
        <v>268</v>
      </c>
      <c r="B271" s="15" t="s">
        <v>748</v>
      </c>
      <c r="C271" s="15" t="s">
        <v>201</v>
      </c>
      <c r="D271" s="15" t="s">
        <v>91</v>
      </c>
      <c r="E271" s="15" t="s">
        <v>708</v>
      </c>
      <c r="F271" s="15" t="s">
        <v>13</v>
      </c>
      <c r="G271" s="16" t="str">
        <f t="shared" si="4"/>
        <v>查看</v>
      </c>
      <c r="AA271" t="s">
        <v>14</v>
      </c>
      <c r="AB271" t="s">
        <v>749</v>
      </c>
    </row>
    <row r="272" spans="1:28">
      <c r="A272" s="14">
        <v>269</v>
      </c>
      <c r="B272" s="15" t="s">
        <v>750</v>
      </c>
      <c r="C272" s="15" t="s">
        <v>201</v>
      </c>
      <c r="D272" s="15" t="s">
        <v>91</v>
      </c>
      <c r="E272" s="15" t="s">
        <v>708</v>
      </c>
      <c r="F272" s="15" t="s">
        <v>13</v>
      </c>
      <c r="G272" s="16" t="str">
        <f t="shared" si="4"/>
        <v>查看</v>
      </c>
      <c r="AA272" t="s">
        <v>14</v>
      </c>
      <c r="AB272" t="s">
        <v>751</v>
      </c>
    </row>
    <row r="273" spans="1:28">
      <c r="A273" s="14">
        <v>270</v>
      </c>
      <c r="B273" s="15" t="s">
        <v>752</v>
      </c>
      <c r="C273" s="15" t="s">
        <v>201</v>
      </c>
      <c r="D273" s="15" t="s">
        <v>91</v>
      </c>
      <c r="E273" s="15" t="s">
        <v>708</v>
      </c>
      <c r="F273" s="15" t="s">
        <v>13</v>
      </c>
      <c r="G273" s="16" t="str">
        <f t="shared" si="4"/>
        <v>查看</v>
      </c>
      <c r="AA273" t="s">
        <v>14</v>
      </c>
      <c r="AB273" t="s">
        <v>753</v>
      </c>
    </row>
    <row r="274" spans="1:28">
      <c r="A274" s="14">
        <v>271</v>
      </c>
      <c r="B274" s="15" t="s">
        <v>754</v>
      </c>
      <c r="C274" s="15" t="s">
        <v>201</v>
      </c>
      <c r="D274" s="15" t="s">
        <v>91</v>
      </c>
      <c r="E274" s="15" t="s">
        <v>708</v>
      </c>
      <c r="F274" s="15" t="s">
        <v>13</v>
      </c>
      <c r="G274" s="16" t="str">
        <f t="shared" si="4"/>
        <v>查看</v>
      </c>
      <c r="AA274" t="s">
        <v>14</v>
      </c>
      <c r="AB274" t="s">
        <v>755</v>
      </c>
    </row>
    <row r="275" spans="1:28">
      <c r="A275" s="14">
        <v>272</v>
      </c>
      <c r="B275" s="15" t="s">
        <v>756</v>
      </c>
      <c r="C275" s="15" t="s">
        <v>757</v>
      </c>
      <c r="D275" s="15" t="s">
        <v>91</v>
      </c>
      <c r="E275" s="15" t="s">
        <v>708</v>
      </c>
      <c r="F275" s="15" t="s">
        <v>32</v>
      </c>
      <c r="G275" s="16" t="str">
        <f t="shared" si="4"/>
        <v>查看</v>
      </c>
      <c r="AA275" t="s">
        <v>14</v>
      </c>
      <c r="AB275" t="s">
        <v>758</v>
      </c>
    </row>
    <row r="276" spans="1:28">
      <c r="A276" s="14">
        <v>273</v>
      </c>
      <c r="B276" s="15" t="s">
        <v>759</v>
      </c>
      <c r="C276" s="15" t="s">
        <v>545</v>
      </c>
      <c r="D276" s="15" t="s">
        <v>91</v>
      </c>
      <c r="E276" s="15" t="s">
        <v>708</v>
      </c>
      <c r="F276" s="15" t="s">
        <v>13</v>
      </c>
      <c r="G276" s="16" t="str">
        <f t="shared" si="4"/>
        <v>查看</v>
      </c>
      <c r="AA276" t="s">
        <v>14</v>
      </c>
      <c r="AB276" t="s">
        <v>760</v>
      </c>
    </row>
    <row r="277" spans="1:28">
      <c r="A277" s="14">
        <v>274</v>
      </c>
      <c r="B277" s="15" t="s">
        <v>761</v>
      </c>
      <c r="C277" s="15" t="s">
        <v>208</v>
      </c>
      <c r="D277" s="15" t="s">
        <v>91</v>
      </c>
      <c r="E277" s="15" t="s">
        <v>708</v>
      </c>
      <c r="F277" s="15" t="s">
        <v>13</v>
      </c>
      <c r="G277" s="16" t="str">
        <f t="shared" si="4"/>
        <v>查看</v>
      </c>
      <c r="AA277" t="s">
        <v>14</v>
      </c>
      <c r="AB277" t="s">
        <v>762</v>
      </c>
    </row>
    <row r="278" spans="1:28">
      <c r="A278" s="14">
        <v>275</v>
      </c>
      <c r="B278" s="15" t="s">
        <v>763</v>
      </c>
      <c r="C278" s="15" t="s">
        <v>208</v>
      </c>
      <c r="D278" s="15" t="s">
        <v>91</v>
      </c>
      <c r="E278" s="15" t="s">
        <v>708</v>
      </c>
      <c r="F278" s="15" t="s">
        <v>13</v>
      </c>
      <c r="G278" s="16" t="str">
        <f t="shared" si="4"/>
        <v>查看</v>
      </c>
      <c r="AA278" t="s">
        <v>14</v>
      </c>
      <c r="AB278" t="s">
        <v>764</v>
      </c>
    </row>
    <row r="279" spans="1:28">
      <c r="A279" s="14">
        <v>276</v>
      </c>
      <c r="B279" s="15" t="s">
        <v>765</v>
      </c>
      <c r="C279" s="15" t="s">
        <v>208</v>
      </c>
      <c r="D279" s="15" t="s">
        <v>91</v>
      </c>
      <c r="E279" s="15" t="s">
        <v>708</v>
      </c>
      <c r="F279" s="15" t="s">
        <v>13</v>
      </c>
      <c r="G279" s="16" t="str">
        <f t="shared" si="4"/>
        <v>查看</v>
      </c>
      <c r="AA279" t="s">
        <v>14</v>
      </c>
      <c r="AB279" t="s">
        <v>766</v>
      </c>
    </row>
    <row r="280" spans="1:28">
      <c r="A280" s="14">
        <v>277</v>
      </c>
      <c r="B280" s="15" t="s">
        <v>767</v>
      </c>
      <c r="C280" s="15" t="s">
        <v>208</v>
      </c>
      <c r="D280" s="15" t="s">
        <v>91</v>
      </c>
      <c r="E280" s="15" t="s">
        <v>708</v>
      </c>
      <c r="F280" s="15" t="s">
        <v>13</v>
      </c>
      <c r="G280" s="16" t="str">
        <f t="shared" si="4"/>
        <v>查看</v>
      </c>
      <c r="AA280" t="s">
        <v>14</v>
      </c>
      <c r="AB280" t="s">
        <v>768</v>
      </c>
    </row>
    <row r="281" spans="1:28">
      <c r="A281" s="14">
        <v>278</v>
      </c>
      <c r="B281" s="15" t="s">
        <v>769</v>
      </c>
      <c r="C281" s="15" t="s">
        <v>208</v>
      </c>
      <c r="D281" s="15" t="s">
        <v>91</v>
      </c>
      <c r="E281" s="15" t="s">
        <v>708</v>
      </c>
      <c r="F281" s="15" t="s">
        <v>13</v>
      </c>
      <c r="G281" s="16" t="str">
        <f t="shared" si="4"/>
        <v>查看</v>
      </c>
      <c r="AA281" t="s">
        <v>14</v>
      </c>
      <c r="AB281" t="s">
        <v>770</v>
      </c>
    </row>
    <row r="282" spans="1:28">
      <c r="A282" s="14">
        <v>279</v>
      </c>
      <c r="B282" s="15" t="s">
        <v>771</v>
      </c>
      <c r="C282" s="15" t="s">
        <v>208</v>
      </c>
      <c r="D282" s="15" t="s">
        <v>91</v>
      </c>
      <c r="E282" s="15" t="s">
        <v>708</v>
      </c>
      <c r="F282" s="15" t="s">
        <v>13</v>
      </c>
      <c r="G282" s="16" t="str">
        <f t="shared" si="4"/>
        <v>查看</v>
      </c>
      <c r="AA282" t="s">
        <v>14</v>
      </c>
      <c r="AB282" t="s">
        <v>772</v>
      </c>
    </row>
    <row r="283" spans="1:28">
      <c r="A283" s="14">
        <v>280</v>
      </c>
      <c r="B283" s="15" t="s">
        <v>773</v>
      </c>
      <c r="C283" s="15" t="s">
        <v>208</v>
      </c>
      <c r="D283" s="15" t="s">
        <v>91</v>
      </c>
      <c r="E283" s="15" t="s">
        <v>708</v>
      </c>
      <c r="F283" s="15" t="s">
        <v>13</v>
      </c>
      <c r="G283" s="16" t="str">
        <f t="shared" si="4"/>
        <v>查看</v>
      </c>
      <c r="AA283" t="s">
        <v>14</v>
      </c>
      <c r="AB283" t="s">
        <v>774</v>
      </c>
    </row>
    <row r="284" spans="1:28">
      <c r="A284" s="14">
        <v>281</v>
      </c>
      <c r="B284" s="15" t="s">
        <v>775</v>
      </c>
      <c r="C284" s="15" t="s">
        <v>208</v>
      </c>
      <c r="D284" s="15" t="s">
        <v>91</v>
      </c>
      <c r="E284" s="15" t="s">
        <v>708</v>
      </c>
      <c r="F284" s="15" t="s">
        <v>13</v>
      </c>
      <c r="G284" s="16" t="str">
        <f t="shared" si="4"/>
        <v>查看</v>
      </c>
      <c r="AA284" t="s">
        <v>14</v>
      </c>
      <c r="AB284" t="s">
        <v>776</v>
      </c>
    </row>
    <row r="285" spans="1:28">
      <c r="A285" s="14">
        <v>282</v>
      </c>
      <c r="B285" s="15" t="s">
        <v>777</v>
      </c>
      <c r="C285" s="15" t="s">
        <v>208</v>
      </c>
      <c r="D285" s="15" t="s">
        <v>91</v>
      </c>
      <c r="E285" s="15" t="s">
        <v>708</v>
      </c>
      <c r="F285" s="15" t="s">
        <v>13</v>
      </c>
      <c r="G285" s="16" t="str">
        <f t="shared" si="4"/>
        <v>查看</v>
      </c>
      <c r="AA285" t="s">
        <v>14</v>
      </c>
      <c r="AB285" t="s">
        <v>778</v>
      </c>
    </row>
    <row r="286" spans="1:28">
      <c r="A286" s="14">
        <v>283</v>
      </c>
      <c r="B286" s="15" t="s">
        <v>779</v>
      </c>
      <c r="C286" s="15" t="s">
        <v>208</v>
      </c>
      <c r="D286" s="15" t="s">
        <v>91</v>
      </c>
      <c r="E286" s="15" t="s">
        <v>708</v>
      </c>
      <c r="F286" s="15" t="s">
        <v>13</v>
      </c>
      <c r="G286" s="16" t="str">
        <f t="shared" si="4"/>
        <v>查看</v>
      </c>
      <c r="AA286" t="s">
        <v>14</v>
      </c>
      <c r="AB286" t="s">
        <v>780</v>
      </c>
    </row>
    <row r="287" spans="1:28">
      <c r="A287" s="14">
        <v>284</v>
      </c>
      <c r="B287" s="15" t="s">
        <v>781</v>
      </c>
      <c r="C287" s="15" t="s">
        <v>208</v>
      </c>
      <c r="D287" s="15" t="s">
        <v>91</v>
      </c>
      <c r="E287" s="15" t="s">
        <v>708</v>
      </c>
      <c r="F287" s="15" t="s">
        <v>13</v>
      </c>
      <c r="G287" s="16" t="str">
        <f t="shared" si="4"/>
        <v>查看</v>
      </c>
      <c r="AA287" t="s">
        <v>14</v>
      </c>
      <c r="AB287" t="s">
        <v>782</v>
      </c>
    </row>
    <row r="288" spans="1:28">
      <c r="A288" s="14">
        <v>285</v>
      </c>
      <c r="B288" s="15" t="s">
        <v>783</v>
      </c>
      <c r="C288" s="15" t="s">
        <v>208</v>
      </c>
      <c r="D288" s="15" t="s">
        <v>91</v>
      </c>
      <c r="E288" s="15" t="s">
        <v>708</v>
      </c>
      <c r="F288" s="15" t="s">
        <v>13</v>
      </c>
      <c r="G288" s="16" t="str">
        <f t="shared" si="4"/>
        <v>查看</v>
      </c>
      <c r="AA288" t="s">
        <v>14</v>
      </c>
      <c r="AB288" t="s">
        <v>784</v>
      </c>
    </row>
    <row r="289" spans="1:28">
      <c r="A289" s="14">
        <v>286</v>
      </c>
      <c r="B289" s="15" t="s">
        <v>785</v>
      </c>
      <c r="C289" s="15" t="s">
        <v>208</v>
      </c>
      <c r="D289" s="15" t="s">
        <v>91</v>
      </c>
      <c r="E289" s="15" t="s">
        <v>708</v>
      </c>
      <c r="F289" s="15" t="s">
        <v>13</v>
      </c>
      <c r="G289" s="16" t="str">
        <f t="shared" si="4"/>
        <v>查看</v>
      </c>
      <c r="AA289" t="s">
        <v>14</v>
      </c>
      <c r="AB289" t="s">
        <v>786</v>
      </c>
    </row>
    <row r="290" spans="1:28">
      <c r="A290" s="14">
        <v>287</v>
      </c>
      <c r="B290" s="15" t="s">
        <v>787</v>
      </c>
      <c r="C290" s="15" t="s">
        <v>215</v>
      </c>
      <c r="D290" s="15" t="s">
        <v>91</v>
      </c>
      <c r="E290" s="15" t="s">
        <v>708</v>
      </c>
      <c r="F290" s="15" t="s">
        <v>13</v>
      </c>
      <c r="G290" s="16" t="str">
        <f t="shared" si="4"/>
        <v>查看</v>
      </c>
      <c r="AA290" t="s">
        <v>14</v>
      </c>
      <c r="AB290" t="s">
        <v>788</v>
      </c>
    </row>
    <row r="291" spans="1:28">
      <c r="A291" s="14">
        <v>288</v>
      </c>
      <c r="B291" s="15" t="s">
        <v>789</v>
      </c>
      <c r="C291" s="15" t="s">
        <v>215</v>
      </c>
      <c r="D291" s="15" t="s">
        <v>91</v>
      </c>
      <c r="E291" s="15" t="s">
        <v>708</v>
      </c>
      <c r="F291" s="15" t="s">
        <v>13</v>
      </c>
      <c r="G291" s="16" t="str">
        <f t="shared" si="4"/>
        <v>查看</v>
      </c>
      <c r="AA291" t="s">
        <v>14</v>
      </c>
      <c r="AB291" t="s">
        <v>790</v>
      </c>
    </row>
    <row r="292" spans="1:28">
      <c r="A292" s="14">
        <v>289</v>
      </c>
      <c r="B292" s="15" t="s">
        <v>791</v>
      </c>
      <c r="C292" s="15" t="s">
        <v>215</v>
      </c>
      <c r="D292" s="15" t="s">
        <v>91</v>
      </c>
      <c r="E292" s="15" t="s">
        <v>708</v>
      </c>
      <c r="F292" s="15" t="s">
        <v>13</v>
      </c>
      <c r="G292" s="16" t="str">
        <f t="shared" si="4"/>
        <v>查看</v>
      </c>
      <c r="AA292" t="s">
        <v>14</v>
      </c>
      <c r="AB292" t="s">
        <v>792</v>
      </c>
    </row>
    <row r="293" spans="1:28">
      <c r="A293" s="14">
        <v>290</v>
      </c>
      <c r="B293" s="15" t="s">
        <v>793</v>
      </c>
      <c r="C293" s="15" t="s">
        <v>215</v>
      </c>
      <c r="D293" s="15" t="s">
        <v>91</v>
      </c>
      <c r="E293" s="15" t="s">
        <v>708</v>
      </c>
      <c r="F293" s="15" t="s">
        <v>13</v>
      </c>
      <c r="G293" s="16" t="str">
        <f t="shared" si="4"/>
        <v>查看</v>
      </c>
      <c r="AA293" t="s">
        <v>14</v>
      </c>
      <c r="AB293" t="s">
        <v>794</v>
      </c>
    </row>
    <row r="294" spans="1:28">
      <c r="A294" s="14">
        <v>291</v>
      </c>
      <c r="B294" s="15" t="s">
        <v>795</v>
      </c>
      <c r="C294" s="15" t="s">
        <v>215</v>
      </c>
      <c r="D294" s="15" t="s">
        <v>91</v>
      </c>
      <c r="E294" s="15" t="s">
        <v>708</v>
      </c>
      <c r="F294" s="15" t="s">
        <v>13</v>
      </c>
      <c r="G294" s="16" t="str">
        <f t="shared" si="4"/>
        <v>查看</v>
      </c>
      <c r="AA294" t="s">
        <v>14</v>
      </c>
      <c r="AB294" t="s">
        <v>796</v>
      </c>
    </row>
    <row r="295" spans="1:28">
      <c r="A295" s="14">
        <v>292</v>
      </c>
      <c r="B295" s="15" t="s">
        <v>797</v>
      </c>
      <c r="C295" s="15" t="s">
        <v>798</v>
      </c>
      <c r="D295" s="15" t="s">
        <v>91</v>
      </c>
      <c r="E295" s="15" t="s">
        <v>708</v>
      </c>
      <c r="F295" s="15" t="s">
        <v>13</v>
      </c>
      <c r="G295" s="16" t="str">
        <f t="shared" si="4"/>
        <v>查看</v>
      </c>
      <c r="AA295" t="s">
        <v>14</v>
      </c>
      <c r="AB295" t="s">
        <v>799</v>
      </c>
    </row>
    <row r="296" spans="1:28">
      <c r="A296" s="14">
        <v>293</v>
      </c>
      <c r="B296" s="15" t="s">
        <v>800</v>
      </c>
      <c r="C296" s="15" t="s">
        <v>798</v>
      </c>
      <c r="D296" s="15" t="s">
        <v>91</v>
      </c>
      <c r="E296" s="15" t="s">
        <v>708</v>
      </c>
      <c r="F296" s="15" t="s">
        <v>13</v>
      </c>
      <c r="G296" s="16" t="str">
        <f t="shared" si="4"/>
        <v>查看</v>
      </c>
      <c r="AA296" t="s">
        <v>14</v>
      </c>
      <c r="AB296" t="s">
        <v>801</v>
      </c>
    </row>
    <row r="297" spans="1:28">
      <c r="A297" s="14">
        <v>294</v>
      </c>
      <c r="B297" s="15" t="s">
        <v>802</v>
      </c>
      <c r="C297" s="15" t="s">
        <v>450</v>
      </c>
      <c r="D297" s="15" t="s">
        <v>91</v>
      </c>
      <c r="E297" s="15" t="s">
        <v>708</v>
      </c>
      <c r="F297" s="15" t="s">
        <v>13</v>
      </c>
      <c r="G297" s="16" t="str">
        <f t="shared" si="4"/>
        <v>查看</v>
      </c>
      <c r="AA297" t="s">
        <v>14</v>
      </c>
      <c r="AB297" t="s">
        <v>803</v>
      </c>
    </row>
    <row r="298" spans="1:28">
      <c r="A298" s="14">
        <v>295</v>
      </c>
      <c r="B298" s="15" t="s">
        <v>804</v>
      </c>
      <c r="C298" s="15" t="s">
        <v>226</v>
      </c>
      <c r="D298" s="15" t="s">
        <v>91</v>
      </c>
      <c r="E298" s="15" t="s">
        <v>708</v>
      </c>
      <c r="F298" s="15" t="s">
        <v>13</v>
      </c>
      <c r="G298" s="16" t="str">
        <f t="shared" si="4"/>
        <v>查看</v>
      </c>
      <c r="AA298" t="s">
        <v>14</v>
      </c>
      <c r="AB298" t="s">
        <v>805</v>
      </c>
    </row>
    <row r="299" spans="1:28">
      <c r="A299" s="14">
        <v>296</v>
      </c>
      <c r="B299" s="15" t="s">
        <v>806</v>
      </c>
      <c r="C299" s="15" t="s">
        <v>226</v>
      </c>
      <c r="D299" s="15" t="s">
        <v>91</v>
      </c>
      <c r="E299" s="15" t="s">
        <v>708</v>
      </c>
      <c r="F299" s="15" t="s">
        <v>13</v>
      </c>
      <c r="G299" s="16" t="str">
        <f t="shared" si="4"/>
        <v>查看</v>
      </c>
      <c r="AA299" t="s">
        <v>14</v>
      </c>
      <c r="AB299" t="s">
        <v>807</v>
      </c>
    </row>
    <row r="300" spans="1:28">
      <c r="A300" s="14">
        <v>297</v>
      </c>
      <c r="B300" s="15" t="s">
        <v>808</v>
      </c>
      <c r="C300" s="15" t="s">
        <v>226</v>
      </c>
      <c r="D300" s="15" t="s">
        <v>91</v>
      </c>
      <c r="E300" s="15" t="s">
        <v>708</v>
      </c>
      <c r="F300" s="15" t="s">
        <v>13</v>
      </c>
      <c r="G300" s="16" t="str">
        <f t="shared" si="4"/>
        <v>查看</v>
      </c>
      <c r="AA300" t="s">
        <v>14</v>
      </c>
      <c r="AB300" t="s">
        <v>809</v>
      </c>
    </row>
    <row r="301" spans="1:28">
      <c r="A301" s="14">
        <v>298</v>
      </c>
      <c r="B301" s="15" t="s">
        <v>810</v>
      </c>
      <c r="C301" s="15" t="s">
        <v>226</v>
      </c>
      <c r="D301" s="15" t="s">
        <v>91</v>
      </c>
      <c r="E301" s="15" t="s">
        <v>708</v>
      </c>
      <c r="F301" s="15" t="s">
        <v>13</v>
      </c>
      <c r="G301" s="16" t="str">
        <f t="shared" si="4"/>
        <v>查看</v>
      </c>
      <c r="AA301" t="s">
        <v>14</v>
      </c>
      <c r="AB301" t="s">
        <v>811</v>
      </c>
    </row>
    <row r="302" spans="1:28">
      <c r="A302" s="14">
        <v>299</v>
      </c>
      <c r="B302" s="15" t="s">
        <v>812</v>
      </c>
      <c r="C302" s="15" t="s">
        <v>226</v>
      </c>
      <c r="D302" s="15" t="s">
        <v>91</v>
      </c>
      <c r="E302" s="15" t="s">
        <v>708</v>
      </c>
      <c r="F302" s="15" t="s">
        <v>13</v>
      </c>
      <c r="G302" s="16" t="str">
        <f t="shared" si="4"/>
        <v>查看</v>
      </c>
      <c r="AA302" t="s">
        <v>14</v>
      </c>
      <c r="AB302" t="s">
        <v>813</v>
      </c>
    </row>
    <row r="303" spans="1:28">
      <c r="A303" s="14">
        <v>300</v>
      </c>
      <c r="B303" s="15" t="s">
        <v>814</v>
      </c>
      <c r="C303" s="15" t="s">
        <v>226</v>
      </c>
      <c r="D303" s="15" t="s">
        <v>91</v>
      </c>
      <c r="E303" s="15" t="s">
        <v>708</v>
      </c>
      <c r="F303" s="15" t="s">
        <v>13</v>
      </c>
      <c r="G303" s="16" t="str">
        <f t="shared" si="4"/>
        <v>查看</v>
      </c>
      <c r="AA303" t="s">
        <v>14</v>
      </c>
      <c r="AB303" t="s">
        <v>815</v>
      </c>
    </row>
    <row r="304" spans="1:28">
      <c r="A304" s="14">
        <v>301</v>
      </c>
      <c r="B304" s="15" t="s">
        <v>816</v>
      </c>
      <c r="C304" s="15" t="s">
        <v>226</v>
      </c>
      <c r="D304" s="15" t="s">
        <v>91</v>
      </c>
      <c r="E304" s="15" t="s">
        <v>708</v>
      </c>
      <c r="F304" s="15" t="s">
        <v>13</v>
      </c>
      <c r="G304" s="16" t="str">
        <f t="shared" si="4"/>
        <v>查看</v>
      </c>
      <c r="AA304" t="s">
        <v>14</v>
      </c>
      <c r="AB304" t="s">
        <v>817</v>
      </c>
    </row>
    <row r="305" spans="1:28">
      <c r="A305" s="14">
        <v>302</v>
      </c>
      <c r="B305" s="15" t="s">
        <v>818</v>
      </c>
      <c r="C305" s="15" t="s">
        <v>226</v>
      </c>
      <c r="D305" s="15" t="s">
        <v>91</v>
      </c>
      <c r="E305" s="15" t="s">
        <v>708</v>
      </c>
      <c r="F305" s="15" t="s">
        <v>13</v>
      </c>
      <c r="G305" s="16" t="str">
        <f t="shared" si="4"/>
        <v>查看</v>
      </c>
      <c r="AA305" t="s">
        <v>14</v>
      </c>
      <c r="AB305" t="s">
        <v>819</v>
      </c>
    </row>
    <row r="306" spans="1:28">
      <c r="A306" s="14">
        <v>303</v>
      </c>
      <c r="B306" s="15" t="s">
        <v>820</v>
      </c>
      <c r="C306" s="15" t="s">
        <v>226</v>
      </c>
      <c r="D306" s="15" t="s">
        <v>91</v>
      </c>
      <c r="E306" s="15" t="s">
        <v>708</v>
      </c>
      <c r="F306" s="15" t="s">
        <v>13</v>
      </c>
      <c r="G306" s="16" t="str">
        <f t="shared" si="4"/>
        <v>查看</v>
      </c>
      <c r="AA306" t="s">
        <v>14</v>
      </c>
      <c r="AB306" t="s">
        <v>821</v>
      </c>
    </row>
    <row r="307" spans="1:28">
      <c r="A307" s="14">
        <v>304</v>
      </c>
      <c r="B307" s="15" t="s">
        <v>822</v>
      </c>
      <c r="C307" s="15" t="s">
        <v>226</v>
      </c>
      <c r="D307" s="15" t="s">
        <v>91</v>
      </c>
      <c r="E307" s="15" t="s">
        <v>708</v>
      </c>
      <c r="F307" s="15" t="s">
        <v>13</v>
      </c>
      <c r="G307" s="16" t="str">
        <f t="shared" si="4"/>
        <v>查看</v>
      </c>
      <c r="AA307" t="s">
        <v>14</v>
      </c>
      <c r="AB307" t="s">
        <v>823</v>
      </c>
    </row>
    <row r="308" spans="1:28">
      <c r="A308" s="14">
        <v>305</v>
      </c>
      <c r="B308" s="15" t="s">
        <v>824</v>
      </c>
      <c r="C308" s="15" t="s">
        <v>226</v>
      </c>
      <c r="D308" s="15" t="s">
        <v>91</v>
      </c>
      <c r="E308" s="15" t="s">
        <v>708</v>
      </c>
      <c r="F308" s="15" t="s">
        <v>13</v>
      </c>
      <c r="G308" s="16" t="str">
        <f t="shared" si="4"/>
        <v>查看</v>
      </c>
      <c r="AA308" t="s">
        <v>14</v>
      </c>
      <c r="AB308" t="s">
        <v>825</v>
      </c>
    </row>
    <row r="309" spans="1:28">
      <c r="A309" s="14">
        <v>306</v>
      </c>
      <c r="B309" s="15" t="s">
        <v>826</v>
      </c>
      <c r="C309" s="15" t="s">
        <v>257</v>
      </c>
      <c r="D309" s="15" t="s">
        <v>91</v>
      </c>
      <c r="E309" s="15" t="s">
        <v>708</v>
      </c>
      <c r="F309" s="15" t="s">
        <v>13</v>
      </c>
      <c r="G309" s="16" t="str">
        <f t="shared" si="4"/>
        <v>查看</v>
      </c>
      <c r="AA309" t="s">
        <v>14</v>
      </c>
      <c r="AB309" t="s">
        <v>827</v>
      </c>
    </row>
    <row r="310" spans="1:28">
      <c r="A310" s="14">
        <v>307</v>
      </c>
      <c r="B310" s="15" t="s">
        <v>828</v>
      </c>
      <c r="C310" s="15" t="s">
        <v>829</v>
      </c>
      <c r="D310" s="15" t="s">
        <v>91</v>
      </c>
      <c r="E310" s="15" t="s">
        <v>830</v>
      </c>
      <c r="F310" s="15" t="s">
        <v>13</v>
      </c>
      <c r="G310" s="16" t="str">
        <f t="shared" si="4"/>
        <v>查看</v>
      </c>
      <c r="AA310" t="s">
        <v>14</v>
      </c>
      <c r="AB310" t="s">
        <v>831</v>
      </c>
    </row>
    <row r="311" spans="1:28">
      <c r="A311" s="14">
        <v>308</v>
      </c>
      <c r="B311" s="15" t="s">
        <v>832</v>
      </c>
      <c r="C311" s="15" t="s">
        <v>829</v>
      </c>
      <c r="D311" s="15" t="s">
        <v>91</v>
      </c>
      <c r="E311" s="15" t="s">
        <v>830</v>
      </c>
      <c r="F311" s="15" t="s">
        <v>13</v>
      </c>
      <c r="G311" s="16" t="str">
        <f t="shared" si="4"/>
        <v>查看</v>
      </c>
      <c r="AA311" t="s">
        <v>14</v>
      </c>
      <c r="AB311" t="s">
        <v>833</v>
      </c>
    </row>
    <row r="312" spans="1:28">
      <c r="A312" s="14">
        <v>309</v>
      </c>
      <c r="B312" s="15" t="s">
        <v>834</v>
      </c>
      <c r="C312" s="15" t="s">
        <v>248</v>
      </c>
      <c r="D312" s="15" t="s">
        <v>91</v>
      </c>
      <c r="E312" s="15" t="s">
        <v>830</v>
      </c>
      <c r="F312" s="15" t="s">
        <v>13</v>
      </c>
      <c r="G312" s="16" t="str">
        <f t="shared" si="4"/>
        <v>查看</v>
      </c>
      <c r="AA312" t="s">
        <v>14</v>
      </c>
      <c r="AB312" t="s">
        <v>835</v>
      </c>
    </row>
    <row r="313" spans="1:28">
      <c r="A313" s="14">
        <v>310</v>
      </c>
      <c r="B313" s="15" t="s">
        <v>836</v>
      </c>
      <c r="C313" s="15" t="s">
        <v>248</v>
      </c>
      <c r="D313" s="15" t="s">
        <v>91</v>
      </c>
      <c r="E313" s="15" t="s">
        <v>830</v>
      </c>
      <c r="F313" s="15" t="s">
        <v>13</v>
      </c>
      <c r="G313" s="16" t="str">
        <f t="shared" si="4"/>
        <v>查看</v>
      </c>
      <c r="AA313" t="s">
        <v>14</v>
      </c>
      <c r="AB313" t="s">
        <v>837</v>
      </c>
    </row>
    <row r="314" spans="1:28">
      <c r="A314" s="14">
        <v>311</v>
      </c>
      <c r="B314" s="15" t="s">
        <v>838</v>
      </c>
      <c r="C314" s="15" t="s">
        <v>757</v>
      </c>
      <c r="D314" s="15" t="s">
        <v>515</v>
      </c>
      <c r="E314" s="15" t="s">
        <v>839</v>
      </c>
      <c r="F314" s="15" t="s">
        <v>32</v>
      </c>
      <c r="G314" s="16" t="str">
        <f t="shared" si="4"/>
        <v>查看</v>
      </c>
      <c r="AA314" t="s">
        <v>14</v>
      </c>
      <c r="AB314" t="s">
        <v>840</v>
      </c>
    </row>
    <row r="315" spans="1:28">
      <c r="A315" s="14">
        <v>312</v>
      </c>
      <c r="B315" s="15" t="s">
        <v>841</v>
      </c>
      <c r="C315" s="15" t="s">
        <v>174</v>
      </c>
      <c r="D315" s="15" t="s">
        <v>842</v>
      </c>
      <c r="E315" s="15" t="s">
        <v>843</v>
      </c>
      <c r="F315" s="15" t="s">
        <v>32</v>
      </c>
      <c r="G315" s="16" t="str">
        <f t="shared" si="4"/>
        <v>查看</v>
      </c>
      <c r="AA315" t="s">
        <v>14</v>
      </c>
      <c r="AB315" t="s">
        <v>844</v>
      </c>
    </row>
    <row r="316" spans="1:28">
      <c r="A316" s="14">
        <v>313</v>
      </c>
      <c r="B316" s="15" t="s">
        <v>845</v>
      </c>
      <c r="C316" s="15" t="s">
        <v>174</v>
      </c>
      <c r="D316" s="15" t="s">
        <v>846</v>
      </c>
      <c r="E316" s="15" t="s">
        <v>847</v>
      </c>
      <c r="F316" s="15" t="s">
        <v>32</v>
      </c>
      <c r="G316" s="16" t="str">
        <f t="shared" si="4"/>
        <v>查看</v>
      </c>
      <c r="AA316" t="s">
        <v>14</v>
      </c>
      <c r="AB316" t="s">
        <v>848</v>
      </c>
    </row>
    <row r="317" spans="1:28">
      <c r="A317" s="14">
        <v>314</v>
      </c>
      <c r="B317" s="15" t="s">
        <v>849</v>
      </c>
      <c r="C317" s="15" t="s">
        <v>174</v>
      </c>
      <c r="D317" s="15" t="s">
        <v>846</v>
      </c>
      <c r="E317" s="15" t="s">
        <v>847</v>
      </c>
      <c r="F317" s="15" t="s">
        <v>32</v>
      </c>
      <c r="G317" s="16" t="str">
        <f t="shared" si="4"/>
        <v>查看</v>
      </c>
      <c r="AA317" t="s">
        <v>14</v>
      </c>
      <c r="AB317" t="s">
        <v>850</v>
      </c>
    </row>
    <row r="318" spans="1:28">
      <c r="A318" s="14">
        <v>315</v>
      </c>
      <c r="B318" s="15" t="s">
        <v>851</v>
      </c>
      <c r="C318" s="15" t="s">
        <v>852</v>
      </c>
      <c r="D318" s="15" t="s">
        <v>846</v>
      </c>
      <c r="E318" s="15" t="s">
        <v>847</v>
      </c>
      <c r="F318" s="15" t="s">
        <v>32</v>
      </c>
      <c r="G318" s="16" t="str">
        <f t="shared" si="4"/>
        <v>查看</v>
      </c>
      <c r="AA318" t="s">
        <v>14</v>
      </c>
      <c r="AB318" t="s">
        <v>853</v>
      </c>
    </row>
    <row r="319" spans="1:28">
      <c r="A319" s="14">
        <v>316</v>
      </c>
      <c r="B319" s="15" t="s">
        <v>854</v>
      </c>
      <c r="C319" s="15" t="s">
        <v>423</v>
      </c>
      <c r="D319" s="15" t="s">
        <v>855</v>
      </c>
      <c r="E319" s="15" t="s">
        <v>856</v>
      </c>
      <c r="F319" s="15" t="s">
        <v>13</v>
      </c>
      <c r="G319" s="16" t="str">
        <f t="shared" si="4"/>
        <v>查看</v>
      </c>
      <c r="AA319" t="s">
        <v>14</v>
      </c>
      <c r="AB319" t="s">
        <v>857</v>
      </c>
    </row>
    <row r="320" spans="1:28">
      <c r="A320" s="14">
        <v>317</v>
      </c>
      <c r="B320" s="15" t="s">
        <v>858</v>
      </c>
      <c r="C320" s="15" t="s">
        <v>859</v>
      </c>
      <c r="D320" s="15" t="s">
        <v>860</v>
      </c>
      <c r="E320" s="15" t="s">
        <v>861</v>
      </c>
      <c r="F320" s="15" t="s">
        <v>13</v>
      </c>
      <c r="G320" s="16" t="str">
        <f t="shared" si="4"/>
        <v>查看</v>
      </c>
      <c r="AA320" t="s">
        <v>14</v>
      </c>
      <c r="AB320" t="s">
        <v>862</v>
      </c>
    </row>
    <row r="321" spans="1:28">
      <c r="A321" s="14">
        <v>318</v>
      </c>
      <c r="B321" s="15" t="s">
        <v>863</v>
      </c>
      <c r="C321" s="15" t="s">
        <v>147</v>
      </c>
      <c r="D321" s="15" t="s">
        <v>860</v>
      </c>
      <c r="E321" s="15" t="s">
        <v>861</v>
      </c>
      <c r="F321" s="15" t="s">
        <v>13</v>
      </c>
      <c r="G321" s="16" t="str">
        <f t="shared" si="4"/>
        <v>查看</v>
      </c>
      <c r="AA321" t="s">
        <v>14</v>
      </c>
      <c r="AB321" t="s">
        <v>864</v>
      </c>
    </row>
    <row r="322" spans="1:28">
      <c r="A322" s="14">
        <v>319</v>
      </c>
      <c r="B322" s="15" t="s">
        <v>865</v>
      </c>
      <c r="C322" s="15" t="s">
        <v>509</v>
      </c>
      <c r="D322" s="15" t="s">
        <v>866</v>
      </c>
      <c r="E322" s="15" t="s">
        <v>867</v>
      </c>
      <c r="F322" s="15" t="s">
        <v>32</v>
      </c>
      <c r="G322" s="16" t="str">
        <f t="shared" si="4"/>
        <v>查看</v>
      </c>
      <c r="AA322" t="s">
        <v>14</v>
      </c>
      <c r="AB322" t="s">
        <v>868</v>
      </c>
    </row>
    <row r="323" spans="1:28">
      <c r="A323" s="14">
        <v>320</v>
      </c>
      <c r="B323" s="15" t="s">
        <v>869</v>
      </c>
      <c r="C323" s="15" t="s">
        <v>174</v>
      </c>
      <c r="D323" s="15" t="s">
        <v>866</v>
      </c>
      <c r="E323" s="15" t="s">
        <v>867</v>
      </c>
      <c r="F323" s="15" t="s">
        <v>32</v>
      </c>
      <c r="G323" s="16" t="str">
        <f t="shared" si="4"/>
        <v>查看</v>
      </c>
      <c r="AA323" t="s">
        <v>14</v>
      </c>
      <c r="AB323" t="s">
        <v>870</v>
      </c>
    </row>
    <row r="324" spans="1:28">
      <c r="A324" s="14">
        <v>321</v>
      </c>
      <c r="B324" s="15" t="s">
        <v>871</v>
      </c>
      <c r="C324" s="15" t="s">
        <v>174</v>
      </c>
      <c r="D324" s="15" t="s">
        <v>866</v>
      </c>
      <c r="E324" s="15" t="s">
        <v>867</v>
      </c>
      <c r="F324" s="15" t="s">
        <v>32</v>
      </c>
      <c r="G324" s="16" t="str">
        <f t="shared" si="4"/>
        <v>查看</v>
      </c>
      <c r="AA324" t="s">
        <v>14</v>
      </c>
      <c r="AB324" t="s">
        <v>872</v>
      </c>
    </row>
    <row r="325" spans="1:28">
      <c r="A325" s="14">
        <v>322</v>
      </c>
      <c r="B325" s="15" t="s">
        <v>873</v>
      </c>
      <c r="C325" s="15" t="s">
        <v>174</v>
      </c>
      <c r="D325" s="15" t="s">
        <v>866</v>
      </c>
      <c r="E325" s="15" t="s">
        <v>867</v>
      </c>
      <c r="F325" s="15" t="s">
        <v>32</v>
      </c>
      <c r="G325" s="16" t="str">
        <f t="shared" ref="G325:G388" si="5">HYPERLINK(AB325,AA325)</f>
        <v>查看</v>
      </c>
      <c r="AA325" t="s">
        <v>14</v>
      </c>
      <c r="AB325" t="s">
        <v>874</v>
      </c>
    </row>
    <row r="326" spans="1:28">
      <c r="A326" s="14">
        <v>323</v>
      </c>
      <c r="B326" s="15" t="s">
        <v>875</v>
      </c>
      <c r="C326" s="15" t="s">
        <v>174</v>
      </c>
      <c r="D326" s="15" t="s">
        <v>876</v>
      </c>
      <c r="E326" s="15" t="s">
        <v>877</v>
      </c>
      <c r="F326" s="15" t="s">
        <v>32</v>
      </c>
      <c r="G326" s="16" t="str">
        <f t="shared" si="5"/>
        <v>查看</v>
      </c>
      <c r="AA326" t="s">
        <v>14</v>
      </c>
      <c r="AB326" t="s">
        <v>878</v>
      </c>
    </row>
    <row r="327" spans="1:28">
      <c r="A327" s="14">
        <v>324</v>
      </c>
      <c r="B327" s="15" t="s">
        <v>879</v>
      </c>
      <c r="C327" s="15" t="s">
        <v>174</v>
      </c>
      <c r="D327" s="15" t="s">
        <v>880</v>
      </c>
      <c r="E327" s="15" t="s">
        <v>881</v>
      </c>
      <c r="F327" s="15" t="s">
        <v>32</v>
      </c>
      <c r="G327" s="16" t="str">
        <f t="shared" si="5"/>
        <v>查看</v>
      </c>
      <c r="AA327" t="s">
        <v>14</v>
      </c>
      <c r="AB327" t="s">
        <v>882</v>
      </c>
    </row>
    <row r="328" spans="1:28">
      <c r="A328" s="14">
        <v>325</v>
      </c>
      <c r="B328" s="15" t="s">
        <v>883</v>
      </c>
      <c r="C328" s="15" t="s">
        <v>757</v>
      </c>
      <c r="D328" s="15" t="s">
        <v>884</v>
      </c>
      <c r="E328" s="15" t="s">
        <v>885</v>
      </c>
      <c r="F328" s="15" t="s">
        <v>32</v>
      </c>
      <c r="G328" s="16" t="str">
        <f t="shared" si="5"/>
        <v>查看</v>
      </c>
      <c r="AA328" t="s">
        <v>14</v>
      </c>
      <c r="AB328" t="s">
        <v>886</v>
      </c>
    </row>
    <row r="329" spans="1:28">
      <c r="A329" s="14">
        <v>326</v>
      </c>
      <c r="B329" s="15" t="s">
        <v>887</v>
      </c>
      <c r="C329" s="15" t="s">
        <v>521</v>
      </c>
      <c r="D329" s="15" t="s">
        <v>888</v>
      </c>
      <c r="E329" s="15" t="s">
        <v>889</v>
      </c>
      <c r="F329" s="15" t="s">
        <v>32</v>
      </c>
      <c r="G329" s="16" t="str">
        <f t="shared" si="5"/>
        <v>查看</v>
      </c>
      <c r="AA329" t="s">
        <v>14</v>
      </c>
      <c r="AB329" t="s">
        <v>890</v>
      </c>
    </row>
    <row r="330" spans="1:28">
      <c r="A330" s="14">
        <v>327</v>
      </c>
      <c r="B330" s="15" t="s">
        <v>891</v>
      </c>
      <c r="C330" s="15" t="s">
        <v>521</v>
      </c>
      <c r="D330" s="15" t="s">
        <v>888</v>
      </c>
      <c r="E330" s="15" t="s">
        <v>889</v>
      </c>
      <c r="F330" s="15" t="s">
        <v>32</v>
      </c>
      <c r="G330" s="16" t="str">
        <f t="shared" si="5"/>
        <v>查看</v>
      </c>
      <c r="AA330" t="s">
        <v>14</v>
      </c>
      <c r="AB330" t="s">
        <v>892</v>
      </c>
    </row>
    <row r="331" spans="1:28">
      <c r="A331" s="14">
        <v>328</v>
      </c>
      <c r="B331" s="15" t="s">
        <v>893</v>
      </c>
      <c r="C331" s="15" t="s">
        <v>521</v>
      </c>
      <c r="D331" s="15" t="s">
        <v>888</v>
      </c>
      <c r="E331" s="15" t="s">
        <v>889</v>
      </c>
      <c r="F331" s="15" t="s">
        <v>32</v>
      </c>
      <c r="G331" s="16" t="str">
        <f t="shared" si="5"/>
        <v>查看</v>
      </c>
      <c r="AA331" t="s">
        <v>14</v>
      </c>
      <c r="AB331" t="s">
        <v>894</v>
      </c>
    </row>
    <row r="332" spans="1:28">
      <c r="A332" s="14">
        <v>329</v>
      </c>
      <c r="B332" s="15" t="s">
        <v>895</v>
      </c>
      <c r="C332" s="15" t="s">
        <v>174</v>
      </c>
      <c r="D332" s="15" t="s">
        <v>896</v>
      </c>
      <c r="E332" s="15" t="s">
        <v>897</v>
      </c>
      <c r="F332" s="15" t="s">
        <v>32</v>
      </c>
      <c r="G332" s="16" t="str">
        <f t="shared" si="5"/>
        <v>查看</v>
      </c>
      <c r="AA332" t="s">
        <v>14</v>
      </c>
      <c r="AB332" t="s">
        <v>898</v>
      </c>
    </row>
    <row r="333" spans="1:28">
      <c r="A333" s="14">
        <v>330</v>
      </c>
      <c r="B333" s="15" t="s">
        <v>899</v>
      </c>
      <c r="C333" s="15" t="s">
        <v>174</v>
      </c>
      <c r="D333" s="15" t="s">
        <v>896</v>
      </c>
      <c r="E333" s="15" t="s">
        <v>897</v>
      </c>
      <c r="F333" s="15" t="s">
        <v>32</v>
      </c>
      <c r="G333" s="16" t="str">
        <f t="shared" si="5"/>
        <v>查看</v>
      </c>
      <c r="AA333" t="s">
        <v>14</v>
      </c>
      <c r="AB333" t="s">
        <v>900</v>
      </c>
    </row>
    <row r="334" spans="1:28">
      <c r="A334" s="14">
        <v>331</v>
      </c>
      <c r="B334" s="15" t="s">
        <v>901</v>
      </c>
      <c r="C334" s="15" t="s">
        <v>174</v>
      </c>
      <c r="D334" s="15" t="s">
        <v>902</v>
      </c>
      <c r="E334" s="15" t="s">
        <v>903</v>
      </c>
      <c r="F334" s="15" t="s">
        <v>32</v>
      </c>
      <c r="G334" s="16" t="str">
        <f t="shared" si="5"/>
        <v>查看</v>
      </c>
      <c r="AA334" t="s">
        <v>14</v>
      </c>
      <c r="AB334" t="s">
        <v>904</v>
      </c>
    </row>
    <row r="335" spans="1:28">
      <c r="A335" s="14">
        <v>332</v>
      </c>
      <c r="B335" s="15" t="s">
        <v>905</v>
      </c>
      <c r="C335" s="15" t="s">
        <v>174</v>
      </c>
      <c r="D335" s="15" t="s">
        <v>902</v>
      </c>
      <c r="E335" s="15" t="s">
        <v>903</v>
      </c>
      <c r="F335" s="15" t="s">
        <v>32</v>
      </c>
      <c r="G335" s="16" t="str">
        <f t="shared" si="5"/>
        <v>查看</v>
      </c>
      <c r="AA335" t="s">
        <v>14</v>
      </c>
      <c r="AB335" t="s">
        <v>906</v>
      </c>
    </row>
    <row r="336" spans="1:28">
      <c r="A336" s="14">
        <v>333</v>
      </c>
      <c r="B336" s="15" t="s">
        <v>907</v>
      </c>
      <c r="C336" s="15" t="s">
        <v>248</v>
      </c>
      <c r="D336" s="15" t="s">
        <v>902</v>
      </c>
      <c r="E336" s="15" t="s">
        <v>903</v>
      </c>
      <c r="F336" s="15" t="s">
        <v>32</v>
      </c>
      <c r="G336" s="16" t="str">
        <f t="shared" si="5"/>
        <v>查看</v>
      </c>
      <c r="AA336" t="s">
        <v>14</v>
      </c>
      <c r="AB336" t="s">
        <v>908</v>
      </c>
    </row>
    <row r="337" spans="1:28">
      <c r="A337" s="14">
        <v>334</v>
      </c>
      <c r="B337" s="15" t="s">
        <v>909</v>
      </c>
      <c r="C337" s="15" t="s">
        <v>521</v>
      </c>
      <c r="D337" s="15" t="s">
        <v>910</v>
      </c>
      <c r="E337" s="15" t="s">
        <v>911</v>
      </c>
      <c r="F337" s="15" t="s">
        <v>32</v>
      </c>
      <c r="G337" s="16" t="str">
        <f t="shared" si="5"/>
        <v>查看</v>
      </c>
      <c r="AA337" t="s">
        <v>14</v>
      </c>
      <c r="AB337" t="s">
        <v>912</v>
      </c>
    </row>
    <row r="338" spans="1:28">
      <c r="A338" s="14">
        <v>335</v>
      </c>
      <c r="B338" s="15" t="s">
        <v>913</v>
      </c>
      <c r="C338" s="15" t="s">
        <v>314</v>
      </c>
      <c r="D338" s="15" t="s">
        <v>910</v>
      </c>
      <c r="E338" s="15" t="s">
        <v>911</v>
      </c>
      <c r="F338" s="15" t="s">
        <v>32</v>
      </c>
      <c r="G338" s="16" t="str">
        <f t="shared" si="5"/>
        <v>查看</v>
      </c>
      <c r="AA338" t="s">
        <v>14</v>
      </c>
      <c r="AB338" t="s">
        <v>914</v>
      </c>
    </row>
    <row r="339" spans="1:28">
      <c r="A339" s="14">
        <v>336</v>
      </c>
      <c r="B339" s="15" t="s">
        <v>915</v>
      </c>
      <c r="C339" s="15" t="s">
        <v>423</v>
      </c>
      <c r="D339" s="15" t="s">
        <v>916</v>
      </c>
      <c r="E339" s="15" t="s">
        <v>917</v>
      </c>
      <c r="F339" s="15" t="s">
        <v>13</v>
      </c>
      <c r="G339" s="16" t="str">
        <f t="shared" si="5"/>
        <v>查看</v>
      </c>
      <c r="AA339" t="s">
        <v>14</v>
      </c>
      <c r="AB339" t="s">
        <v>918</v>
      </c>
    </row>
    <row r="340" spans="1:28">
      <c r="A340" s="14">
        <v>337</v>
      </c>
      <c r="B340" s="15" t="s">
        <v>919</v>
      </c>
      <c r="C340" s="15" t="s">
        <v>521</v>
      </c>
      <c r="D340" s="15" t="s">
        <v>920</v>
      </c>
      <c r="E340" s="15" t="s">
        <v>921</v>
      </c>
      <c r="F340" s="15" t="s">
        <v>32</v>
      </c>
      <c r="G340" s="16" t="str">
        <f t="shared" si="5"/>
        <v>查看</v>
      </c>
      <c r="AA340" t="s">
        <v>14</v>
      </c>
      <c r="AB340" t="s">
        <v>922</v>
      </c>
    </row>
    <row r="341" spans="1:28">
      <c r="A341" s="14">
        <v>338</v>
      </c>
      <c r="B341" s="15" t="s">
        <v>923</v>
      </c>
      <c r="C341" s="15" t="s">
        <v>514</v>
      </c>
      <c r="D341" s="15" t="s">
        <v>920</v>
      </c>
      <c r="E341" s="15" t="s">
        <v>921</v>
      </c>
      <c r="F341" s="15" t="s">
        <v>13</v>
      </c>
      <c r="G341" s="16" t="str">
        <f t="shared" si="5"/>
        <v>查看</v>
      </c>
      <c r="AA341" t="s">
        <v>14</v>
      </c>
      <c r="AB341" t="s">
        <v>924</v>
      </c>
    </row>
    <row r="342" spans="1:28">
      <c r="A342" s="14">
        <v>339</v>
      </c>
      <c r="B342" s="15" t="s">
        <v>925</v>
      </c>
      <c r="C342" s="15" t="s">
        <v>514</v>
      </c>
      <c r="D342" s="15" t="s">
        <v>920</v>
      </c>
      <c r="E342" s="15" t="s">
        <v>921</v>
      </c>
      <c r="F342" s="15" t="s">
        <v>13</v>
      </c>
      <c r="G342" s="16" t="str">
        <f t="shared" si="5"/>
        <v>查看</v>
      </c>
      <c r="AA342" t="s">
        <v>14</v>
      </c>
      <c r="AB342" t="s">
        <v>926</v>
      </c>
    </row>
    <row r="343" spans="1:28">
      <c r="A343" s="14">
        <v>340</v>
      </c>
      <c r="B343" s="15" t="s">
        <v>927</v>
      </c>
      <c r="C343" s="15" t="s">
        <v>233</v>
      </c>
      <c r="D343" s="15" t="s">
        <v>920</v>
      </c>
      <c r="E343" s="15" t="s">
        <v>921</v>
      </c>
      <c r="F343" s="15" t="s">
        <v>32</v>
      </c>
      <c r="G343" s="16" t="str">
        <f t="shared" si="5"/>
        <v>查看</v>
      </c>
      <c r="AA343" t="s">
        <v>14</v>
      </c>
      <c r="AB343" t="s">
        <v>928</v>
      </c>
    </row>
    <row r="344" spans="1:28">
      <c r="A344" s="14">
        <v>341</v>
      </c>
      <c r="B344" s="15" t="s">
        <v>929</v>
      </c>
      <c r="C344" s="15" t="s">
        <v>237</v>
      </c>
      <c r="D344" s="15" t="s">
        <v>920</v>
      </c>
      <c r="E344" s="15" t="s">
        <v>921</v>
      </c>
      <c r="F344" s="15" t="s">
        <v>32</v>
      </c>
      <c r="G344" s="16" t="str">
        <f t="shared" si="5"/>
        <v>查看</v>
      </c>
      <c r="AA344" t="s">
        <v>14</v>
      </c>
      <c r="AB344" t="s">
        <v>930</v>
      </c>
    </row>
    <row r="345" spans="1:28">
      <c r="A345" s="14">
        <v>342</v>
      </c>
      <c r="B345" s="15" t="s">
        <v>931</v>
      </c>
      <c r="C345" s="15" t="s">
        <v>624</v>
      </c>
      <c r="D345" s="15" t="s">
        <v>920</v>
      </c>
      <c r="E345" s="15" t="s">
        <v>921</v>
      </c>
      <c r="F345" s="15" t="s">
        <v>32</v>
      </c>
      <c r="G345" s="16" t="str">
        <f t="shared" si="5"/>
        <v>查看</v>
      </c>
      <c r="AA345" t="s">
        <v>14</v>
      </c>
      <c r="AB345" t="s">
        <v>932</v>
      </c>
    </row>
    <row r="346" spans="1:28">
      <c r="A346" s="14">
        <v>343</v>
      </c>
      <c r="B346" s="15" t="s">
        <v>933</v>
      </c>
      <c r="C346" s="15" t="s">
        <v>248</v>
      </c>
      <c r="D346" s="15" t="s">
        <v>432</v>
      </c>
      <c r="E346" s="15" t="s">
        <v>934</v>
      </c>
      <c r="F346" s="15" t="s">
        <v>13</v>
      </c>
      <c r="G346" s="16" t="str">
        <f t="shared" si="5"/>
        <v>查看</v>
      </c>
      <c r="AA346" t="s">
        <v>14</v>
      </c>
      <c r="AB346" t="s">
        <v>935</v>
      </c>
    </row>
    <row r="347" spans="1:28">
      <c r="A347" s="14">
        <v>344</v>
      </c>
      <c r="B347" s="15" t="s">
        <v>936</v>
      </c>
      <c r="C347" s="15" t="s">
        <v>521</v>
      </c>
      <c r="D347" s="15" t="s">
        <v>937</v>
      </c>
      <c r="E347" s="15" t="s">
        <v>938</v>
      </c>
      <c r="F347" s="15" t="s">
        <v>32</v>
      </c>
      <c r="G347" s="16" t="str">
        <f t="shared" si="5"/>
        <v>查看</v>
      </c>
      <c r="AA347" t="s">
        <v>14</v>
      </c>
      <c r="AB347" t="s">
        <v>939</v>
      </c>
    </row>
    <row r="348" spans="1:28">
      <c r="A348" s="14">
        <v>345</v>
      </c>
      <c r="B348" s="15" t="s">
        <v>940</v>
      </c>
      <c r="C348" s="15" t="s">
        <v>237</v>
      </c>
      <c r="D348" s="15" t="s">
        <v>937</v>
      </c>
      <c r="E348" s="15" t="s">
        <v>938</v>
      </c>
      <c r="F348" s="15" t="s">
        <v>32</v>
      </c>
      <c r="G348" s="16" t="str">
        <f t="shared" si="5"/>
        <v>查看</v>
      </c>
      <c r="AA348" t="s">
        <v>14</v>
      </c>
      <c r="AB348" t="s">
        <v>941</v>
      </c>
    </row>
    <row r="349" spans="1:28">
      <c r="A349" s="14">
        <v>346</v>
      </c>
      <c r="B349" s="15" t="s">
        <v>942</v>
      </c>
      <c r="C349" s="15" t="s">
        <v>852</v>
      </c>
      <c r="D349" s="15" t="s">
        <v>937</v>
      </c>
      <c r="E349" s="15" t="s">
        <v>938</v>
      </c>
      <c r="F349" s="15" t="s">
        <v>32</v>
      </c>
      <c r="G349" s="16" t="str">
        <f t="shared" si="5"/>
        <v>查看</v>
      </c>
      <c r="AA349" t="s">
        <v>14</v>
      </c>
      <c r="AB349" t="s">
        <v>943</v>
      </c>
    </row>
    <row r="350" spans="1:28">
      <c r="A350" s="14">
        <v>347</v>
      </c>
      <c r="B350" s="15" t="s">
        <v>944</v>
      </c>
      <c r="C350" s="15" t="s">
        <v>624</v>
      </c>
      <c r="D350" s="15" t="s">
        <v>937</v>
      </c>
      <c r="E350" s="15" t="s">
        <v>938</v>
      </c>
      <c r="F350" s="15" t="s">
        <v>32</v>
      </c>
      <c r="G350" s="16" t="str">
        <f t="shared" si="5"/>
        <v>查看</v>
      </c>
      <c r="AA350" t="s">
        <v>14</v>
      </c>
      <c r="AB350" t="s">
        <v>945</v>
      </c>
    </row>
    <row r="351" spans="1:28">
      <c r="A351" s="14">
        <v>348</v>
      </c>
      <c r="B351" s="15" t="s">
        <v>946</v>
      </c>
      <c r="C351" s="15" t="s">
        <v>174</v>
      </c>
      <c r="D351" s="15" t="s">
        <v>253</v>
      </c>
      <c r="E351" s="15" t="s">
        <v>947</v>
      </c>
      <c r="F351" s="15" t="s">
        <v>32</v>
      </c>
      <c r="G351" s="16" t="str">
        <f t="shared" si="5"/>
        <v>查看</v>
      </c>
      <c r="AA351" t="s">
        <v>14</v>
      </c>
      <c r="AB351" t="s">
        <v>948</v>
      </c>
    </row>
    <row r="352" spans="1:28">
      <c r="A352" s="14">
        <v>349</v>
      </c>
      <c r="B352" s="15" t="s">
        <v>949</v>
      </c>
      <c r="C352" s="15" t="s">
        <v>536</v>
      </c>
      <c r="D352" s="15" t="s">
        <v>253</v>
      </c>
      <c r="E352" s="15" t="s">
        <v>947</v>
      </c>
      <c r="F352" s="15" t="s">
        <v>13</v>
      </c>
      <c r="G352" s="16" t="str">
        <f t="shared" si="5"/>
        <v>查看</v>
      </c>
      <c r="AA352" t="s">
        <v>14</v>
      </c>
      <c r="AB352" t="s">
        <v>950</v>
      </c>
    </row>
    <row r="353" spans="1:28">
      <c r="A353" s="14">
        <v>350</v>
      </c>
      <c r="B353" s="15" t="s">
        <v>951</v>
      </c>
      <c r="C353" s="15" t="s">
        <v>248</v>
      </c>
      <c r="D353" s="15" t="s">
        <v>952</v>
      </c>
      <c r="E353" s="15" t="s">
        <v>953</v>
      </c>
      <c r="F353" s="15" t="s">
        <v>13</v>
      </c>
      <c r="G353" s="16" t="str">
        <f t="shared" si="5"/>
        <v>查看</v>
      </c>
      <c r="AA353" t="s">
        <v>14</v>
      </c>
      <c r="AB353" t="s">
        <v>954</v>
      </c>
    </row>
    <row r="354" spans="1:28">
      <c r="A354" s="14">
        <v>351</v>
      </c>
      <c r="B354" s="15" t="s">
        <v>955</v>
      </c>
      <c r="C354" s="15" t="s">
        <v>675</v>
      </c>
      <c r="D354" s="15" t="s">
        <v>956</v>
      </c>
      <c r="E354" s="15" t="s">
        <v>957</v>
      </c>
      <c r="F354" s="15" t="s">
        <v>32</v>
      </c>
      <c r="G354" s="16" t="str">
        <f t="shared" si="5"/>
        <v>查看</v>
      </c>
      <c r="AA354" t="s">
        <v>14</v>
      </c>
      <c r="AB354" t="s">
        <v>958</v>
      </c>
    </row>
    <row r="355" spans="1:28">
      <c r="A355" s="14">
        <v>352</v>
      </c>
      <c r="B355" s="15" t="s">
        <v>959</v>
      </c>
      <c r="C355" s="15" t="s">
        <v>675</v>
      </c>
      <c r="D355" s="15" t="s">
        <v>956</v>
      </c>
      <c r="E355" s="15" t="s">
        <v>957</v>
      </c>
      <c r="F355" s="15" t="s">
        <v>32</v>
      </c>
      <c r="G355" s="16" t="str">
        <f t="shared" si="5"/>
        <v>查看</v>
      </c>
      <c r="AA355" t="s">
        <v>14</v>
      </c>
      <c r="AB355" t="s">
        <v>960</v>
      </c>
    </row>
    <row r="356" spans="1:28">
      <c r="A356" s="14">
        <v>353</v>
      </c>
      <c r="B356" s="15" t="s">
        <v>961</v>
      </c>
      <c r="C356" s="15" t="s">
        <v>248</v>
      </c>
      <c r="D356" s="15" t="s">
        <v>962</v>
      </c>
      <c r="E356" s="15" t="s">
        <v>963</v>
      </c>
      <c r="F356" s="15" t="s">
        <v>32</v>
      </c>
      <c r="G356" s="16" t="str">
        <f t="shared" si="5"/>
        <v>查看</v>
      </c>
      <c r="AA356" t="s">
        <v>14</v>
      </c>
      <c r="AB356" t="s">
        <v>964</v>
      </c>
    </row>
    <row r="357" spans="1:28">
      <c r="A357" s="14">
        <v>354</v>
      </c>
      <c r="B357" s="15" t="s">
        <v>965</v>
      </c>
      <c r="C357" s="15" t="s">
        <v>521</v>
      </c>
      <c r="D357" s="15" t="s">
        <v>966</v>
      </c>
      <c r="E357" s="15" t="s">
        <v>967</v>
      </c>
      <c r="F357" s="15" t="s">
        <v>13</v>
      </c>
      <c r="G357" s="16" t="str">
        <f t="shared" si="5"/>
        <v>查看</v>
      </c>
      <c r="AA357" t="s">
        <v>14</v>
      </c>
      <c r="AB357" t="s">
        <v>968</v>
      </c>
    </row>
    <row r="358" spans="1:28">
      <c r="A358" s="14">
        <v>355</v>
      </c>
      <c r="B358" s="15" t="s">
        <v>969</v>
      </c>
      <c r="C358" s="15" t="s">
        <v>970</v>
      </c>
      <c r="D358" s="15" t="s">
        <v>966</v>
      </c>
      <c r="E358" s="15" t="s">
        <v>967</v>
      </c>
      <c r="F358" s="15" t="s">
        <v>13</v>
      </c>
      <c r="G358" s="16" t="str">
        <f t="shared" si="5"/>
        <v>查看</v>
      </c>
      <c r="AA358" t="s">
        <v>14</v>
      </c>
      <c r="AB358" t="s">
        <v>971</v>
      </c>
    </row>
    <row r="359" spans="1:28">
      <c r="A359" s="14">
        <v>356</v>
      </c>
      <c r="B359" s="15" t="s">
        <v>972</v>
      </c>
      <c r="C359" s="15" t="s">
        <v>174</v>
      </c>
      <c r="D359" s="15" t="s">
        <v>966</v>
      </c>
      <c r="E359" s="15" t="s">
        <v>967</v>
      </c>
      <c r="F359" s="15" t="s">
        <v>32</v>
      </c>
      <c r="G359" s="16" t="str">
        <f t="shared" si="5"/>
        <v>查看</v>
      </c>
      <c r="AA359" t="s">
        <v>14</v>
      </c>
      <c r="AB359" t="s">
        <v>973</v>
      </c>
    </row>
    <row r="360" spans="1:28">
      <c r="A360" s="14">
        <v>357</v>
      </c>
      <c r="B360" s="15" t="s">
        <v>974</v>
      </c>
      <c r="C360" s="15" t="s">
        <v>545</v>
      </c>
      <c r="D360" s="15" t="s">
        <v>966</v>
      </c>
      <c r="E360" s="15" t="s">
        <v>967</v>
      </c>
      <c r="F360" s="15" t="s">
        <v>32</v>
      </c>
      <c r="G360" s="16" t="str">
        <f t="shared" si="5"/>
        <v>查看</v>
      </c>
      <c r="AA360" t="s">
        <v>14</v>
      </c>
      <c r="AB360" t="s">
        <v>975</v>
      </c>
    </row>
    <row r="361" spans="1:28">
      <c r="A361" s="14">
        <v>358</v>
      </c>
      <c r="B361" s="15" t="s">
        <v>976</v>
      </c>
      <c r="C361" s="15" t="s">
        <v>237</v>
      </c>
      <c r="D361" s="15" t="s">
        <v>966</v>
      </c>
      <c r="E361" s="15" t="s">
        <v>967</v>
      </c>
      <c r="F361" s="15" t="s">
        <v>13</v>
      </c>
      <c r="G361" s="16" t="str">
        <f t="shared" si="5"/>
        <v>查看</v>
      </c>
      <c r="AA361" t="s">
        <v>14</v>
      </c>
      <c r="AB361" t="s">
        <v>977</v>
      </c>
    </row>
    <row r="362" spans="1:28">
      <c r="A362" s="14">
        <v>359</v>
      </c>
      <c r="B362" s="15" t="s">
        <v>978</v>
      </c>
      <c r="C362" s="15" t="s">
        <v>237</v>
      </c>
      <c r="D362" s="15" t="s">
        <v>966</v>
      </c>
      <c r="E362" s="15" t="s">
        <v>967</v>
      </c>
      <c r="F362" s="15" t="s">
        <v>32</v>
      </c>
      <c r="G362" s="16" t="str">
        <f t="shared" si="5"/>
        <v>查看</v>
      </c>
      <c r="AA362" t="s">
        <v>14</v>
      </c>
      <c r="AB362" t="s">
        <v>979</v>
      </c>
    </row>
    <row r="363" spans="1:28">
      <c r="A363" s="14">
        <v>360</v>
      </c>
      <c r="B363" s="15" t="s">
        <v>980</v>
      </c>
      <c r="C363" s="15" t="s">
        <v>237</v>
      </c>
      <c r="D363" s="15" t="s">
        <v>966</v>
      </c>
      <c r="E363" s="15" t="s">
        <v>967</v>
      </c>
      <c r="F363" s="15" t="s">
        <v>13</v>
      </c>
      <c r="G363" s="16" t="str">
        <f t="shared" si="5"/>
        <v>查看</v>
      </c>
      <c r="AA363" t="s">
        <v>14</v>
      </c>
      <c r="AB363" t="s">
        <v>981</v>
      </c>
    </row>
    <row r="364" spans="1:28">
      <c r="A364" s="14">
        <v>361</v>
      </c>
      <c r="B364" s="15" t="s">
        <v>982</v>
      </c>
      <c r="C364" s="15" t="s">
        <v>852</v>
      </c>
      <c r="D364" s="15" t="s">
        <v>966</v>
      </c>
      <c r="E364" s="15" t="s">
        <v>967</v>
      </c>
      <c r="F364" s="15" t="s">
        <v>13</v>
      </c>
      <c r="G364" s="16" t="str">
        <f t="shared" si="5"/>
        <v>查看</v>
      </c>
      <c r="AA364" t="s">
        <v>14</v>
      </c>
      <c r="AB364" t="s">
        <v>983</v>
      </c>
    </row>
    <row r="365" spans="1:28">
      <c r="A365" s="14">
        <v>362</v>
      </c>
      <c r="B365" s="15" t="s">
        <v>984</v>
      </c>
      <c r="C365" s="15" t="s">
        <v>624</v>
      </c>
      <c r="D365" s="15" t="s">
        <v>966</v>
      </c>
      <c r="E365" s="15" t="s">
        <v>967</v>
      </c>
      <c r="F365" s="15" t="s">
        <v>13</v>
      </c>
      <c r="G365" s="16" t="str">
        <f t="shared" si="5"/>
        <v>查看</v>
      </c>
      <c r="AA365" t="s">
        <v>14</v>
      </c>
      <c r="AB365" t="s">
        <v>985</v>
      </c>
    </row>
    <row r="366" spans="1:28">
      <c r="A366" s="14">
        <v>363</v>
      </c>
      <c r="B366" s="15" t="s">
        <v>986</v>
      </c>
      <c r="C366" s="15" t="s">
        <v>521</v>
      </c>
      <c r="D366" s="15" t="s">
        <v>987</v>
      </c>
      <c r="E366" s="15" t="s">
        <v>988</v>
      </c>
      <c r="F366" s="15" t="s">
        <v>32</v>
      </c>
      <c r="G366" s="16" t="str">
        <f t="shared" si="5"/>
        <v>查看</v>
      </c>
      <c r="AA366" t="s">
        <v>14</v>
      </c>
      <c r="AB366" t="s">
        <v>989</v>
      </c>
    </row>
    <row r="367" spans="1:28">
      <c r="A367" s="14">
        <v>364</v>
      </c>
      <c r="B367" s="15" t="s">
        <v>990</v>
      </c>
      <c r="C367" s="15" t="s">
        <v>237</v>
      </c>
      <c r="D367" s="15" t="s">
        <v>987</v>
      </c>
      <c r="E367" s="15" t="s">
        <v>988</v>
      </c>
      <c r="F367" s="15" t="s">
        <v>32</v>
      </c>
      <c r="G367" s="16" t="str">
        <f t="shared" si="5"/>
        <v>查看</v>
      </c>
      <c r="AA367" t="s">
        <v>14</v>
      </c>
      <c r="AB367" t="s">
        <v>991</v>
      </c>
    </row>
    <row r="368" spans="1:28">
      <c r="A368" s="14">
        <v>365</v>
      </c>
      <c r="B368" s="15" t="s">
        <v>992</v>
      </c>
      <c r="C368" s="15" t="s">
        <v>237</v>
      </c>
      <c r="D368" s="15" t="s">
        <v>987</v>
      </c>
      <c r="E368" s="15" t="s">
        <v>988</v>
      </c>
      <c r="F368" s="15" t="s">
        <v>32</v>
      </c>
      <c r="G368" s="16" t="str">
        <f t="shared" si="5"/>
        <v>查看</v>
      </c>
      <c r="AA368" t="s">
        <v>14</v>
      </c>
      <c r="AB368" t="s">
        <v>993</v>
      </c>
    </row>
    <row r="369" spans="1:28">
      <c r="A369" s="14">
        <v>366</v>
      </c>
      <c r="B369" s="15" t="s">
        <v>994</v>
      </c>
      <c r="C369" s="15" t="s">
        <v>237</v>
      </c>
      <c r="D369" s="15" t="s">
        <v>987</v>
      </c>
      <c r="E369" s="15" t="s">
        <v>988</v>
      </c>
      <c r="F369" s="15" t="s">
        <v>32</v>
      </c>
      <c r="G369" s="16" t="str">
        <f t="shared" si="5"/>
        <v>查看</v>
      </c>
      <c r="AA369" t="s">
        <v>14</v>
      </c>
      <c r="AB369" t="s">
        <v>995</v>
      </c>
    </row>
    <row r="370" spans="1:28">
      <c r="A370" s="14">
        <v>367</v>
      </c>
      <c r="B370" s="15" t="s">
        <v>996</v>
      </c>
      <c r="C370" s="15" t="s">
        <v>852</v>
      </c>
      <c r="D370" s="15" t="s">
        <v>987</v>
      </c>
      <c r="E370" s="15" t="s">
        <v>988</v>
      </c>
      <c r="F370" s="15" t="s">
        <v>32</v>
      </c>
      <c r="G370" s="16" t="str">
        <f t="shared" si="5"/>
        <v>查看</v>
      </c>
      <c r="AA370" t="s">
        <v>14</v>
      </c>
      <c r="AB370" t="s">
        <v>997</v>
      </c>
    </row>
    <row r="371" spans="1:28">
      <c r="A371" s="14">
        <v>368</v>
      </c>
      <c r="B371" s="15" t="s">
        <v>998</v>
      </c>
      <c r="C371" s="15" t="s">
        <v>852</v>
      </c>
      <c r="D371" s="15" t="s">
        <v>987</v>
      </c>
      <c r="E371" s="15" t="s">
        <v>988</v>
      </c>
      <c r="F371" s="15" t="s">
        <v>32</v>
      </c>
      <c r="G371" s="16" t="str">
        <f t="shared" si="5"/>
        <v>查看</v>
      </c>
      <c r="AA371" t="s">
        <v>14</v>
      </c>
      <c r="AB371" t="s">
        <v>999</v>
      </c>
    </row>
    <row r="372" spans="1:28">
      <c r="A372" s="14">
        <v>369</v>
      </c>
      <c r="B372" s="15" t="s">
        <v>1000</v>
      </c>
      <c r="C372" s="15" t="s">
        <v>624</v>
      </c>
      <c r="D372" s="15" t="s">
        <v>987</v>
      </c>
      <c r="E372" s="15" t="s">
        <v>988</v>
      </c>
      <c r="F372" s="15" t="s">
        <v>32</v>
      </c>
      <c r="G372" s="16" t="str">
        <f t="shared" si="5"/>
        <v>查看</v>
      </c>
      <c r="AA372" t="s">
        <v>14</v>
      </c>
      <c r="AB372" t="s">
        <v>1001</v>
      </c>
    </row>
    <row r="373" spans="1:28">
      <c r="A373" s="14">
        <v>370</v>
      </c>
      <c r="B373" s="15" t="s">
        <v>1002</v>
      </c>
      <c r="C373" s="15" t="s">
        <v>248</v>
      </c>
      <c r="D373" s="15" t="s">
        <v>1003</v>
      </c>
      <c r="E373" s="15" t="s">
        <v>1004</v>
      </c>
      <c r="F373" s="15" t="s">
        <v>13</v>
      </c>
      <c r="G373" s="16" t="str">
        <f t="shared" si="5"/>
        <v>查看</v>
      </c>
      <c r="AA373" t="s">
        <v>14</v>
      </c>
      <c r="AB373" t="s">
        <v>1005</v>
      </c>
    </row>
    <row r="374" spans="1:28">
      <c r="A374" s="14">
        <v>371</v>
      </c>
      <c r="B374" s="15" t="s">
        <v>1006</v>
      </c>
      <c r="C374" s="15" t="s">
        <v>521</v>
      </c>
      <c r="D374" s="15" t="s">
        <v>1007</v>
      </c>
      <c r="E374" s="15" t="s">
        <v>1008</v>
      </c>
      <c r="F374" s="15" t="s">
        <v>32</v>
      </c>
      <c r="G374" s="16" t="str">
        <f t="shared" si="5"/>
        <v>查看</v>
      </c>
      <c r="AA374" t="s">
        <v>14</v>
      </c>
      <c r="AB374" t="s">
        <v>1009</v>
      </c>
    </row>
    <row r="375" spans="1:28">
      <c r="A375" s="14">
        <v>372</v>
      </c>
      <c r="B375" s="15" t="s">
        <v>1010</v>
      </c>
      <c r="C375" s="15" t="s">
        <v>483</v>
      </c>
      <c r="D375" s="15" t="s">
        <v>1007</v>
      </c>
      <c r="E375" s="15" t="s">
        <v>1008</v>
      </c>
      <c r="F375" s="15" t="s">
        <v>13</v>
      </c>
      <c r="G375" s="16" t="str">
        <f t="shared" si="5"/>
        <v>查看</v>
      </c>
      <c r="AA375" t="s">
        <v>14</v>
      </c>
      <c r="AB375" t="s">
        <v>1011</v>
      </c>
    </row>
    <row r="376" spans="1:28">
      <c r="A376" s="14">
        <v>373</v>
      </c>
      <c r="B376" s="15" t="s">
        <v>1012</v>
      </c>
      <c r="C376" s="15" t="s">
        <v>488</v>
      </c>
      <c r="D376" s="15" t="s">
        <v>1007</v>
      </c>
      <c r="E376" s="15" t="s">
        <v>1008</v>
      </c>
      <c r="F376" s="15" t="s">
        <v>13</v>
      </c>
      <c r="G376" s="16" t="str">
        <f t="shared" si="5"/>
        <v>查看</v>
      </c>
      <c r="AA376" t="s">
        <v>14</v>
      </c>
      <c r="AB376" t="s">
        <v>1013</v>
      </c>
    </row>
    <row r="377" spans="1:28">
      <c r="A377" s="14">
        <v>374</v>
      </c>
      <c r="B377" s="15" t="s">
        <v>1014</v>
      </c>
      <c r="C377" s="15" t="s">
        <v>675</v>
      </c>
      <c r="D377" s="15" t="s">
        <v>1007</v>
      </c>
      <c r="E377" s="15" t="s">
        <v>1008</v>
      </c>
      <c r="F377" s="15" t="s">
        <v>32</v>
      </c>
      <c r="G377" s="16" t="str">
        <f t="shared" si="5"/>
        <v>查看</v>
      </c>
      <c r="AA377" t="s">
        <v>14</v>
      </c>
      <c r="AB377" t="s">
        <v>1015</v>
      </c>
    </row>
    <row r="378" spans="1:28">
      <c r="A378" s="14">
        <v>375</v>
      </c>
      <c r="B378" s="15" t="s">
        <v>1016</v>
      </c>
      <c r="C378" s="15" t="s">
        <v>545</v>
      </c>
      <c r="D378" s="15" t="s">
        <v>1007</v>
      </c>
      <c r="E378" s="15" t="s">
        <v>1008</v>
      </c>
      <c r="F378" s="15" t="s">
        <v>32</v>
      </c>
      <c r="G378" s="16" t="str">
        <f t="shared" si="5"/>
        <v>查看</v>
      </c>
      <c r="AA378" t="s">
        <v>14</v>
      </c>
      <c r="AB378" t="s">
        <v>1017</v>
      </c>
    </row>
    <row r="379" spans="1:28">
      <c r="A379" s="14">
        <v>376</v>
      </c>
      <c r="B379" s="15" t="s">
        <v>1018</v>
      </c>
      <c r="C379" s="15" t="s">
        <v>1019</v>
      </c>
      <c r="D379" s="15" t="s">
        <v>1007</v>
      </c>
      <c r="E379" s="15" t="s">
        <v>1008</v>
      </c>
      <c r="F379" s="15" t="s">
        <v>32</v>
      </c>
      <c r="G379" s="16" t="str">
        <f t="shared" si="5"/>
        <v>查看</v>
      </c>
      <c r="AA379" t="s">
        <v>14</v>
      </c>
      <c r="AB379" t="s">
        <v>1020</v>
      </c>
    </row>
    <row r="380" spans="1:28">
      <c r="A380" s="14">
        <v>377</v>
      </c>
      <c r="B380" s="15" t="s">
        <v>1021</v>
      </c>
      <c r="C380" s="15" t="s">
        <v>237</v>
      </c>
      <c r="D380" s="15" t="s">
        <v>1007</v>
      </c>
      <c r="E380" s="15" t="s">
        <v>1008</v>
      </c>
      <c r="F380" s="15" t="s">
        <v>32</v>
      </c>
      <c r="G380" s="16" t="str">
        <f t="shared" si="5"/>
        <v>查看</v>
      </c>
      <c r="AA380" t="s">
        <v>14</v>
      </c>
      <c r="AB380" t="s">
        <v>1022</v>
      </c>
    </row>
    <row r="381" spans="1:28">
      <c r="A381" s="14">
        <v>378</v>
      </c>
      <c r="B381" s="15" t="s">
        <v>1023</v>
      </c>
      <c r="C381" s="15" t="s">
        <v>237</v>
      </c>
      <c r="D381" s="15" t="s">
        <v>1007</v>
      </c>
      <c r="E381" s="15" t="s">
        <v>1008</v>
      </c>
      <c r="F381" s="15" t="s">
        <v>32</v>
      </c>
      <c r="G381" s="16" t="str">
        <f t="shared" si="5"/>
        <v>查看</v>
      </c>
      <c r="AA381" t="s">
        <v>14</v>
      </c>
      <c r="AB381" t="s">
        <v>1024</v>
      </c>
    </row>
    <row r="382" spans="1:28">
      <c r="A382" s="14">
        <v>379</v>
      </c>
      <c r="B382" s="15" t="s">
        <v>1025</v>
      </c>
      <c r="C382" s="15" t="s">
        <v>536</v>
      </c>
      <c r="D382" s="15" t="s">
        <v>1007</v>
      </c>
      <c r="E382" s="15" t="s">
        <v>1008</v>
      </c>
      <c r="F382" s="15" t="s">
        <v>13</v>
      </c>
      <c r="G382" s="16" t="str">
        <f t="shared" si="5"/>
        <v>查看</v>
      </c>
      <c r="AA382" t="s">
        <v>14</v>
      </c>
      <c r="AB382" t="s">
        <v>1026</v>
      </c>
    </row>
    <row r="383" spans="1:28">
      <c r="A383" s="14">
        <v>380</v>
      </c>
      <c r="B383" s="15" t="s">
        <v>1027</v>
      </c>
      <c r="C383" s="15" t="s">
        <v>536</v>
      </c>
      <c r="D383" s="15" t="s">
        <v>1007</v>
      </c>
      <c r="E383" s="15" t="s">
        <v>1008</v>
      </c>
      <c r="F383" s="15" t="s">
        <v>32</v>
      </c>
      <c r="G383" s="16" t="str">
        <f t="shared" si="5"/>
        <v>查看</v>
      </c>
      <c r="AA383" t="s">
        <v>14</v>
      </c>
      <c r="AB383" t="s">
        <v>1028</v>
      </c>
    </row>
    <row r="384" spans="1:28">
      <c r="A384" s="14">
        <v>381</v>
      </c>
      <c r="B384" s="15" t="s">
        <v>1029</v>
      </c>
      <c r="C384" s="15" t="s">
        <v>504</v>
      </c>
      <c r="D384" s="15" t="s">
        <v>1007</v>
      </c>
      <c r="E384" s="15" t="s">
        <v>1008</v>
      </c>
      <c r="F384" s="15" t="s">
        <v>13</v>
      </c>
      <c r="G384" s="16" t="str">
        <f t="shared" si="5"/>
        <v>查看</v>
      </c>
      <c r="AA384" t="s">
        <v>14</v>
      </c>
      <c r="AB384" t="s">
        <v>1030</v>
      </c>
    </row>
    <row r="385" spans="1:28">
      <c r="A385" s="14">
        <v>382</v>
      </c>
      <c r="B385" s="15" t="s">
        <v>1031</v>
      </c>
      <c r="C385" s="15" t="s">
        <v>1032</v>
      </c>
      <c r="D385" s="15" t="s">
        <v>1007</v>
      </c>
      <c r="E385" s="15" t="s">
        <v>1008</v>
      </c>
      <c r="F385" s="15" t="s">
        <v>13</v>
      </c>
      <c r="G385" s="16" t="str">
        <f t="shared" si="5"/>
        <v>查看</v>
      </c>
      <c r="AA385" t="s">
        <v>14</v>
      </c>
      <c r="AB385" t="s">
        <v>1033</v>
      </c>
    </row>
    <row r="386" spans="1:28">
      <c r="A386" s="14">
        <v>383</v>
      </c>
      <c r="B386" s="15" t="s">
        <v>1034</v>
      </c>
      <c r="C386" s="15" t="s">
        <v>624</v>
      </c>
      <c r="D386" s="15" t="s">
        <v>1007</v>
      </c>
      <c r="E386" s="15" t="s">
        <v>1008</v>
      </c>
      <c r="F386" s="15" t="s">
        <v>32</v>
      </c>
      <c r="G386" s="16" t="str">
        <f t="shared" si="5"/>
        <v>查看</v>
      </c>
      <c r="AA386" t="s">
        <v>14</v>
      </c>
      <c r="AB386" t="s">
        <v>1035</v>
      </c>
    </row>
    <row r="387" spans="1:28">
      <c r="A387" s="14">
        <v>384</v>
      </c>
      <c r="B387" s="15" t="s">
        <v>1036</v>
      </c>
      <c r="C387" s="15" t="s">
        <v>624</v>
      </c>
      <c r="D387" s="15" t="s">
        <v>1007</v>
      </c>
      <c r="E387" s="15" t="s">
        <v>1008</v>
      </c>
      <c r="F387" s="15" t="s">
        <v>32</v>
      </c>
      <c r="G387" s="16" t="str">
        <f t="shared" si="5"/>
        <v>查看</v>
      </c>
      <c r="AA387" t="s">
        <v>14</v>
      </c>
      <c r="AB387" t="s">
        <v>1037</v>
      </c>
    </row>
    <row r="388" spans="1:28">
      <c r="A388" s="14">
        <v>385</v>
      </c>
      <c r="B388" s="15" t="s">
        <v>1038</v>
      </c>
      <c r="C388" s="15" t="s">
        <v>174</v>
      </c>
      <c r="D388" s="15" t="s">
        <v>1039</v>
      </c>
      <c r="E388" s="15" t="s">
        <v>1040</v>
      </c>
      <c r="F388" s="15" t="s">
        <v>32</v>
      </c>
      <c r="G388" s="16" t="str">
        <f t="shared" si="5"/>
        <v>查看</v>
      </c>
      <c r="AA388" t="s">
        <v>14</v>
      </c>
      <c r="AB388" t="s">
        <v>1041</v>
      </c>
    </row>
    <row r="389" spans="1:28">
      <c r="A389" s="14">
        <v>386</v>
      </c>
      <c r="B389" s="15" t="s">
        <v>1042</v>
      </c>
      <c r="C389" s="15" t="s">
        <v>174</v>
      </c>
      <c r="D389" s="15" t="s">
        <v>1039</v>
      </c>
      <c r="E389" s="15" t="s">
        <v>1040</v>
      </c>
      <c r="F389" s="15" t="s">
        <v>32</v>
      </c>
      <c r="G389" s="16" t="str">
        <f t="shared" ref="G389:G452" si="6">HYPERLINK(AB389,AA389)</f>
        <v>查看</v>
      </c>
      <c r="AA389" t="s">
        <v>14</v>
      </c>
      <c r="AB389" t="s">
        <v>1043</v>
      </c>
    </row>
    <row r="390" spans="1:28">
      <c r="A390" s="14">
        <v>387</v>
      </c>
      <c r="B390" s="15" t="s">
        <v>1044</v>
      </c>
      <c r="C390" s="15" t="s">
        <v>248</v>
      </c>
      <c r="D390" s="15" t="s">
        <v>1039</v>
      </c>
      <c r="E390" s="15" t="s">
        <v>1040</v>
      </c>
      <c r="F390" s="15" t="s">
        <v>13</v>
      </c>
      <c r="G390" s="16" t="str">
        <f t="shared" si="6"/>
        <v>查看</v>
      </c>
      <c r="AA390" t="s">
        <v>14</v>
      </c>
      <c r="AB390" t="s">
        <v>1045</v>
      </c>
    </row>
    <row r="391" spans="1:28">
      <c r="A391" s="14">
        <v>388</v>
      </c>
      <c r="B391" s="15" t="s">
        <v>1046</v>
      </c>
      <c r="C391" s="15" t="s">
        <v>521</v>
      </c>
      <c r="D391" s="15" t="s">
        <v>1047</v>
      </c>
      <c r="E391" s="15" t="s">
        <v>1048</v>
      </c>
      <c r="F391" s="15" t="s">
        <v>13</v>
      </c>
      <c r="G391" s="16" t="str">
        <f t="shared" si="6"/>
        <v>查看</v>
      </c>
      <c r="AA391" t="s">
        <v>14</v>
      </c>
      <c r="AB391" t="s">
        <v>1049</v>
      </c>
    </row>
    <row r="392" spans="1:28">
      <c r="A392" s="14">
        <v>389</v>
      </c>
      <c r="B392" s="15" t="s">
        <v>1050</v>
      </c>
      <c r="C392" s="15" t="s">
        <v>521</v>
      </c>
      <c r="D392" s="15" t="s">
        <v>1047</v>
      </c>
      <c r="E392" s="15" t="s">
        <v>1048</v>
      </c>
      <c r="F392" s="15" t="s">
        <v>32</v>
      </c>
      <c r="G392" s="16" t="str">
        <f t="shared" si="6"/>
        <v>查看</v>
      </c>
      <c r="AA392" t="s">
        <v>14</v>
      </c>
      <c r="AB392" t="s">
        <v>1051</v>
      </c>
    </row>
    <row r="393" spans="1:28">
      <c r="A393" s="14">
        <v>390</v>
      </c>
      <c r="B393" s="15" t="s">
        <v>1052</v>
      </c>
      <c r="C393" s="15" t="s">
        <v>970</v>
      </c>
      <c r="D393" s="15" t="s">
        <v>1047</v>
      </c>
      <c r="E393" s="15" t="s">
        <v>1048</v>
      </c>
      <c r="F393" s="15" t="s">
        <v>13</v>
      </c>
      <c r="G393" s="16" t="str">
        <f t="shared" si="6"/>
        <v>查看</v>
      </c>
      <c r="AA393" t="s">
        <v>14</v>
      </c>
      <c r="AB393" t="s">
        <v>1053</v>
      </c>
    </row>
    <row r="394" spans="1:28">
      <c r="A394" s="14">
        <v>391</v>
      </c>
      <c r="B394" s="15" t="s">
        <v>1054</v>
      </c>
      <c r="C394" s="15" t="s">
        <v>970</v>
      </c>
      <c r="D394" s="15" t="s">
        <v>1047</v>
      </c>
      <c r="E394" s="15" t="s">
        <v>1048</v>
      </c>
      <c r="F394" s="15" t="s">
        <v>32</v>
      </c>
      <c r="G394" s="16" t="str">
        <f t="shared" si="6"/>
        <v>查看</v>
      </c>
      <c r="AA394" t="s">
        <v>14</v>
      </c>
      <c r="AB394" t="s">
        <v>1055</v>
      </c>
    </row>
    <row r="395" spans="1:28">
      <c r="A395" s="14">
        <v>392</v>
      </c>
      <c r="B395" s="15" t="s">
        <v>1056</v>
      </c>
      <c r="C395" s="15" t="s">
        <v>233</v>
      </c>
      <c r="D395" s="15" t="s">
        <v>1047</v>
      </c>
      <c r="E395" s="15" t="s">
        <v>1048</v>
      </c>
      <c r="F395" s="15" t="s">
        <v>13</v>
      </c>
      <c r="G395" s="16" t="str">
        <f t="shared" si="6"/>
        <v>查看</v>
      </c>
      <c r="AA395" t="s">
        <v>14</v>
      </c>
      <c r="AB395" t="s">
        <v>1057</v>
      </c>
    </row>
    <row r="396" spans="1:28">
      <c r="A396" s="14">
        <v>393</v>
      </c>
      <c r="B396" s="15" t="s">
        <v>1058</v>
      </c>
      <c r="C396" s="15" t="s">
        <v>1059</v>
      </c>
      <c r="D396" s="15" t="s">
        <v>1047</v>
      </c>
      <c r="E396" s="15" t="s">
        <v>1048</v>
      </c>
      <c r="F396" s="15" t="s">
        <v>32</v>
      </c>
      <c r="G396" s="16" t="str">
        <f t="shared" si="6"/>
        <v>查看</v>
      </c>
      <c r="AA396" t="s">
        <v>14</v>
      </c>
      <c r="AB396" t="s">
        <v>1060</v>
      </c>
    </row>
    <row r="397" spans="1:28">
      <c r="A397" s="14">
        <v>394</v>
      </c>
      <c r="B397" s="15" t="s">
        <v>1061</v>
      </c>
      <c r="C397" s="15" t="s">
        <v>237</v>
      </c>
      <c r="D397" s="15" t="s">
        <v>1047</v>
      </c>
      <c r="E397" s="15" t="s">
        <v>1048</v>
      </c>
      <c r="F397" s="15" t="s">
        <v>13</v>
      </c>
      <c r="G397" s="16" t="str">
        <f t="shared" si="6"/>
        <v>查看</v>
      </c>
      <c r="AA397" t="s">
        <v>14</v>
      </c>
      <c r="AB397" t="s">
        <v>1062</v>
      </c>
    </row>
    <row r="398" spans="1:28">
      <c r="A398" s="14">
        <v>395</v>
      </c>
      <c r="B398" s="15" t="s">
        <v>1063</v>
      </c>
      <c r="C398" s="15" t="s">
        <v>237</v>
      </c>
      <c r="D398" s="15" t="s">
        <v>1047</v>
      </c>
      <c r="E398" s="15" t="s">
        <v>1048</v>
      </c>
      <c r="F398" s="15" t="s">
        <v>32</v>
      </c>
      <c r="G398" s="16" t="str">
        <f t="shared" si="6"/>
        <v>查看</v>
      </c>
      <c r="AA398" t="s">
        <v>14</v>
      </c>
      <c r="AB398" t="s">
        <v>1064</v>
      </c>
    </row>
    <row r="399" spans="1:28">
      <c r="A399" s="14">
        <v>396</v>
      </c>
      <c r="B399" s="15" t="s">
        <v>1065</v>
      </c>
      <c r="C399" s="15" t="s">
        <v>237</v>
      </c>
      <c r="D399" s="15" t="s">
        <v>1047</v>
      </c>
      <c r="E399" s="15" t="s">
        <v>1048</v>
      </c>
      <c r="F399" s="15" t="s">
        <v>13</v>
      </c>
      <c r="G399" s="16" t="str">
        <f t="shared" si="6"/>
        <v>查看</v>
      </c>
      <c r="AA399" t="s">
        <v>14</v>
      </c>
      <c r="AB399" t="s">
        <v>1066</v>
      </c>
    </row>
    <row r="400" spans="1:28">
      <c r="A400" s="14">
        <v>397</v>
      </c>
      <c r="B400" s="15" t="s">
        <v>1067</v>
      </c>
      <c r="C400" s="15" t="s">
        <v>852</v>
      </c>
      <c r="D400" s="15" t="s">
        <v>1047</v>
      </c>
      <c r="E400" s="15" t="s">
        <v>1048</v>
      </c>
      <c r="F400" s="15" t="s">
        <v>13</v>
      </c>
      <c r="G400" s="16" t="str">
        <f t="shared" si="6"/>
        <v>查看</v>
      </c>
      <c r="AA400" t="s">
        <v>14</v>
      </c>
      <c r="AB400" t="s">
        <v>1068</v>
      </c>
    </row>
    <row r="401" spans="1:28">
      <c r="A401" s="14">
        <v>398</v>
      </c>
      <c r="B401" s="15" t="s">
        <v>1069</v>
      </c>
      <c r="C401" s="15" t="s">
        <v>852</v>
      </c>
      <c r="D401" s="15" t="s">
        <v>1047</v>
      </c>
      <c r="E401" s="15" t="s">
        <v>1048</v>
      </c>
      <c r="F401" s="15" t="s">
        <v>13</v>
      </c>
      <c r="G401" s="16" t="str">
        <f t="shared" si="6"/>
        <v>查看</v>
      </c>
      <c r="AA401" t="s">
        <v>14</v>
      </c>
      <c r="AB401" t="s">
        <v>1070</v>
      </c>
    </row>
    <row r="402" spans="1:28">
      <c r="A402" s="14">
        <v>399</v>
      </c>
      <c r="B402" s="15" t="s">
        <v>1071</v>
      </c>
      <c r="C402" s="15" t="s">
        <v>624</v>
      </c>
      <c r="D402" s="15" t="s">
        <v>1047</v>
      </c>
      <c r="E402" s="15" t="s">
        <v>1048</v>
      </c>
      <c r="F402" s="15" t="s">
        <v>13</v>
      </c>
      <c r="G402" s="16" t="str">
        <f t="shared" si="6"/>
        <v>查看</v>
      </c>
      <c r="AA402" t="s">
        <v>14</v>
      </c>
      <c r="AB402" t="s">
        <v>1072</v>
      </c>
    </row>
    <row r="403" spans="1:28">
      <c r="A403" s="14">
        <v>400</v>
      </c>
      <c r="B403" s="15" t="s">
        <v>1073</v>
      </c>
      <c r="C403" s="15" t="s">
        <v>509</v>
      </c>
      <c r="D403" s="15" t="s">
        <v>1074</v>
      </c>
      <c r="E403" s="15" t="s">
        <v>1075</v>
      </c>
      <c r="F403" s="15" t="s">
        <v>13</v>
      </c>
      <c r="G403" s="16" t="str">
        <f t="shared" si="6"/>
        <v>查看</v>
      </c>
      <c r="AA403" t="s">
        <v>14</v>
      </c>
      <c r="AB403" t="s">
        <v>1076</v>
      </c>
    </row>
    <row r="404" spans="1:28">
      <c r="A404" s="14">
        <v>401</v>
      </c>
      <c r="B404" s="15" t="s">
        <v>1077</v>
      </c>
      <c r="C404" s="15" t="s">
        <v>514</v>
      </c>
      <c r="D404" s="15" t="s">
        <v>1078</v>
      </c>
      <c r="E404" s="15" t="s">
        <v>1079</v>
      </c>
      <c r="F404" s="15" t="s">
        <v>32</v>
      </c>
      <c r="G404" s="16" t="str">
        <f t="shared" si="6"/>
        <v>查看</v>
      </c>
      <c r="AA404" t="s">
        <v>14</v>
      </c>
      <c r="AB404" t="s">
        <v>1080</v>
      </c>
    </row>
    <row r="405" spans="1:28">
      <c r="A405" s="14">
        <v>402</v>
      </c>
      <c r="B405" s="15" t="s">
        <v>1081</v>
      </c>
      <c r="C405" s="15" t="s">
        <v>675</v>
      </c>
      <c r="D405" s="15" t="s">
        <v>1078</v>
      </c>
      <c r="E405" s="15" t="s">
        <v>1079</v>
      </c>
      <c r="F405" s="15" t="s">
        <v>32</v>
      </c>
      <c r="G405" s="16" t="str">
        <f t="shared" si="6"/>
        <v>查看</v>
      </c>
      <c r="AA405" t="s">
        <v>14</v>
      </c>
      <c r="AB405" t="s">
        <v>1082</v>
      </c>
    </row>
    <row r="406" spans="1:28">
      <c r="A406" s="14">
        <v>403</v>
      </c>
      <c r="B406" s="15" t="s">
        <v>1083</v>
      </c>
      <c r="C406" s="15" t="s">
        <v>545</v>
      </c>
      <c r="D406" s="15" t="s">
        <v>1078</v>
      </c>
      <c r="E406" s="15" t="s">
        <v>1079</v>
      </c>
      <c r="F406" s="15" t="s">
        <v>32</v>
      </c>
      <c r="G406" s="16" t="str">
        <f t="shared" si="6"/>
        <v>查看</v>
      </c>
      <c r="AA406" t="s">
        <v>14</v>
      </c>
      <c r="AB406" t="s">
        <v>1084</v>
      </c>
    </row>
    <row r="407" spans="1:28">
      <c r="A407" s="14">
        <v>404</v>
      </c>
      <c r="B407" s="15" t="s">
        <v>1085</v>
      </c>
      <c r="C407" s="15" t="s">
        <v>545</v>
      </c>
      <c r="D407" s="15" t="s">
        <v>1078</v>
      </c>
      <c r="E407" s="15" t="s">
        <v>1079</v>
      </c>
      <c r="F407" s="15" t="s">
        <v>32</v>
      </c>
      <c r="G407" s="16" t="str">
        <f t="shared" si="6"/>
        <v>查看</v>
      </c>
      <c r="AA407" t="s">
        <v>14</v>
      </c>
      <c r="AB407" t="s">
        <v>1086</v>
      </c>
    </row>
    <row r="408" spans="1:28">
      <c r="A408" s="14">
        <v>405</v>
      </c>
      <c r="B408" s="15" t="s">
        <v>1087</v>
      </c>
      <c r="C408" s="15" t="s">
        <v>152</v>
      </c>
      <c r="D408" s="15" t="s">
        <v>1088</v>
      </c>
      <c r="E408" s="15" t="s">
        <v>1089</v>
      </c>
      <c r="F408" s="15" t="s">
        <v>13</v>
      </c>
      <c r="G408" s="16" t="str">
        <f t="shared" si="6"/>
        <v>查看</v>
      </c>
      <c r="AA408" t="s">
        <v>14</v>
      </c>
      <c r="AB408" t="s">
        <v>1090</v>
      </c>
    </row>
    <row r="409" spans="1:28">
      <c r="A409" s="14">
        <v>406</v>
      </c>
      <c r="B409" s="15" t="s">
        <v>1091</v>
      </c>
      <c r="C409" s="15" t="s">
        <v>557</v>
      </c>
      <c r="D409" s="15" t="s">
        <v>1088</v>
      </c>
      <c r="E409" s="15" t="s">
        <v>1089</v>
      </c>
      <c r="F409" s="15" t="s">
        <v>32</v>
      </c>
      <c r="G409" s="16" t="str">
        <f t="shared" si="6"/>
        <v>查看</v>
      </c>
      <c r="AA409" t="s">
        <v>14</v>
      </c>
      <c r="AB409" t="s">
        <v>1092</v>
      </c>
    </row>
    <row r="410" spans="1:28">
      <c r="A410" s="14">
        <v>407</v>
      </c>
      <c r="B410" s="15" t="s">
        <v>1093</v>
      </c>
      <c r="C410" s="15" t="s">
        <v>545</v>
      </c>
      <c r="D410" s="15" t="s">
        <v>1088</v>
      </c>
      <c r="E410" s="15" t="s">
        <v>1089</v>
      </c>
      <c r="F410" s="15" t="s">
        <v>13</v>
      </c>
      <c r="G410" s="16" t="str">
        <f t="shared" si="6"/>
        <v>查看</v>
      </c>
      <c r="AA410" t="s">
        <v>14</v>
      </c>
      <c r="AB410" t="s">
        <v>1094</v>
      </c>
    </row>
    <row r="411" spans="1:28">
      <c r="A411" s="14">
        <v>408</v>
      </c>
      <c r="B411" s="15" t="s">
        <v>1095</v>
      </c>
      <c r="C411" s="15" t="s">
        <v>208</v>
      </c>
      <c r="D411" s="15" t="s">
        <v>1088</v>
      </c>
      <c r="E411" s="15" t="s">
        <v>1089</v>
      </c>
      <c r="F411" s="15" t="s">
        <v>13</v>
      </c>
      <c r="G411" s="16" t="str">
        <f t="shared" si="6"/>
        <v>查看</v>
      </c>
      <c r="AA411" t="s">
        <v>14</v>
      </c>
      <c r="AB411" t="s">
        <v>1096</v>
      </c>
    </row>
    <row r="412" spans="1:28">
      <c r="A412" s="14">
        <v>409</v>
      </c>
      <c r="B412" s="15" t="s">
        <v>1097</v>
      </c>
      <c r="C412" s="15" t="s">
        <v>226</v>
      </c>
      <c r="D412" s="15" t="s">
        <v>1088</v>
      </c>
      <c r="E412" s="15" t="s">
        <v>1089</v>
      </c>
      <c r="F412" s="15" t="s">
        <v>13</v>
      </c>
      <c r="G412" s="16" t="str">
        <f t="shared" si="6"/>
        <v>查看</v>
      </c>
      <c r="AA412" t="s">
        <v>14</v>
      </c>
      <c r="AB412" t="s">
        <v>1098</v>
      </c>
    </row>
    <row r="413" spans="1:28">
      <c r="A413" s="14">
        <v>410</v>
      </c>
      <c r="B413" s="15" t="s">
        <v>1099</v>
      </c>
      <c r="C413" s="15" t="s">
        <v>257</v>
      </c>
      <c r="D413" s="15" t="s">
        <v>1088</v>
      </c>
      <c r="E413" s="15" t="s">
        <v>1089</v>
      </c>
      <c r="F413" s="15" t="s">
        <v>13</v>
      </c>
      <c r="G413" s="16" t="str">
        <f t="shared" si="6"/>
        <v>查看</v>
      </c>
      <c r="AA413" t="s">
        <v>14</v>
      </c>
      <c r="AB413" t="s">
        <v>1100</v>
      </c>
    </row>
    <row r="414" spans="1:28">
      <c r="A414" s="14">
        <v>411</v>
      </c>
      <c r="B414" s="15" t="s">
        <v>1101</v>
      </c>
      <c r="C414" s="15" t="s">
        <v>257</v>
      </c>
      <c r="D414" s="15" t="s">
        <v>1088</v>
      </c>
      <c r="E414" s="15" t="s">
        <v>1089</v>
      </c>
      <c r="F414" s="15" t="s">
        <v>32</v>
      </c>
      <c r="G414" s="16" t="str">
        <f t="shared" si="6"/>
        <v>查看</v>
      </c>
      <c r="AA414" t="s">
        <v>14</v>
      </c>
      <c r="AB414" t="s">
        <v>1102</v>
      </c>
    </row>
    <row r="415" spans="1:28">
      <c r="A415" s="14">
        <v>412</v>
      </c>
      <c r="B415" s="15" t="s">
        <v>1103</v>
      </c>
      <c r="C415" s="15" t="s">
        <v>257</v>
      </c>
      <c r="D415" s="15" t="s">
        <v>1088</v>
      </c>
      <c r="E415" s="15" t="s">
        <v>1089</v>
      </c>
      <c r="F415" s="15" t="s">
        <v>13</v>
      </c>
      <c r="G415" s="16" t="str">
        <f t="shared" si="6"/>
        <v>查看</v>
      </c>
      <c r="AA415" t="s">
        <v>14</v>
      </c>
      <c r="AB415" t="s">
        <v>1104</v>
      </c>
    </row>
    <row r="416" spans="1:28">
      <c r="A416" s="14">
        <v>413</v>
      </c>
      <c r="B416" s="15" t="s">
        <v>1105</v>
      </c>
      <c r="C416" s="15" t="s">
        <v>248</v>
      </c>
      <c r="D416" s="15" t="s">
        <v>1106</v>
      </c>
      <c r="E416" s="15" t="s">
        <v>1107</v>
      </c>
      <c r="F416" s="15" t="s">
        <v>32</v>
      </c>
      <c r="G416" s="16" t="str">
        <f t="shared" si="6"/>
        <v>查看</v>
      </c>
      <c r="AA416" t="s">
        <v>14</v>
      </c>
      <c r="AB416" t="s">
        <v>1108</v>
      </c>
    </row>
    <row r="417" spans="1:28">
      <c r="A417" s="14">
        <v>414</v>
      </c>
      <c r="B417" s="15" t="s">
        <v>1109</v>
      </c>
      <c r="C417" s="15" t="s">
        <v>248</v>
      </c>
      <c r="D417" s="15" t="s">
        <v>1106</v>
      </c>
      <c r="E417" s="15" t="s">
        <v>1107</v>
      </c>
      <c r="F417" s="15" t="s">
        <v>32</v>
      </c>
      <c r="G417" s="16" t="str">
        <f t="shared" si="6"/>
        <v>查看</v>
      </c>
      <c r="AA417" t="s">
        <v>14</v>
      </c>
      <c r="AB417" t="s">
        <v>1110</v>
      </c>
    </row>
    <row r="418" spans="1:28">
      <c r="A418" s="14">
        <v>415</v>
      </c>
      <c r="B418" s="15" t="s">
        <v>1111</v>
      </c>
      <c r="C418" s="15" t="s">
        <v>248</v>
      </c>
      <c r="D418" s="15" t="s">
        <v>1106</v>
      </c>
      <c r="E418" s="15" t="s">
        <v>1107</v>
      </c>
      <c r="F418" s="15" t="s">
        <v>13</v>
      </c>
      <c r="G418" s="16" t="str">
        <f t="shared" si="6"/>
        <v>查看</v>
      </c>
      <c r="AA418" t="s">
        <v>14</v>
      </c>
      <c r="AB418" t="s">
        <v>1112</v>
      </c>
    </row>
    <row r="419" spans="1:28">
      <c r="A419" s="14">
        <v>416</v>
      </c>
      <c r="B419" s="15" t="s">
        <v>1113</v>
      </c>
      <c r="C419" s="15" t="s">
        <v>248</v>
      </c>
      <c r="D419" s="15" t="s">
        <v>1106</v>
      </c>
      <c r="E419" s="15" t="s">
        <v>1107</v>
      </c>
      <c r="F419" s="15" t="s">
        <v>32</v>
      </c>
      <c r="G419" s="16" t="str">
        <f t="shared" si="6"/>
        <v>查看</v>
      </c>
      <c r="AA419" t="s">
        <v>14</v>
      </c>
      <c r="AB419" t="s">
        <v>1114</v>
      </c>
    </row>
    <row r="420" spans="1:28">
      <c r="A420" s="14">
        <v>417</v>
      </c>
      <c r="B420" s="15" t="s">
        <v>1115</v>
      </c>
      <c r="C420" s="15" t="s">
        <v>1116</v>
      </c>
      <c r="D420" s="15" t="s">
        <v>1117</v>
      </c>
      <c r="E420" s="15" t="s">
        <v>1118</v>
      </c>
      <c r="F420" s="15" t="s">
        <v>32</v>
      </c>
      <c r="G420" s="16" t="str">
        <f t="shared" si="6"/>
        <v>查看</v>
      </c>
      <c r="AA420" t="s">
        <v>14</v>
      </c>
      <c r="AB420" t="s">
        <v>1119</v>
      </c>
    </row>
    <row r="421" spans="1:28">
      <c r="A421" s="14">
        <v>418</v>
      </c>
      <c r="B421" s="15" t="s">
        <v>1120</v>
      </c>
      <c r="C421" s="15" t="s">
        <v>483</v>
      </c>
      <c r="D421" s="15" t="s">
        <v>1117</v>
      </c>
      <c r="E421" s="15" t="s">
        <v>1118</v>
      </c>
      <c r="F421" s="15" t="s">
        <v>32</v>
      </c>
      <c r="G421" s="16" t="str">
        <f t="shared" si="6"/>
        <v>查看</v>
      </c>
      <c r="AA421" t="s">
        <v>14</v>
      </c>
      <c r="AB421" t="s">
        <v>1121</v>
      </c>
    </row>
    <row r="422" spans="1:28">
      <c r="A422" s="14">
        <v>419</v>
      </c>
      <c r="B422" s="15" t="s">
        <v>1122</v>
      </c>
      <c r="C422" s="15" t="s">
        <v>488</v>
      </c>
      <c r="D422" s="15" t="s">
        <v>1117</v>
      </c>
      <c r="E422" s="15" t="s">
        <v>1118</v>
      </c>
      <c r="F422" s="15" t="s">
        <v>32</v>
      </c>
      <c r="G422" s="16" t="str">
        <f t="shared" si="6"/>
        <v>查看</v>
      </c>
      <c r="AA422" t="s">
        <v>14</v>
      </c>
      <c r="AB422" t="s">
        <v>1123</v>
      </c>
    </row>
    <row r="423" spans="1:28">
      <c r="A423" s="14">
        <v>420</v>
      </c>
      <c r="B423" s="15" t="s">
        <v>1124</v>
      </c>
      <c r="C423" s="15" t="s">
        <v>488</v>
      </c>
      <c r="D423" s="15" t="s">
        <v>1117</v>
      </c>
      <c r="E423" s="15" t="s">
        <v>1118</v>
      </c>
      <c r="F423" s="15" t="s">
        <v>32</v>
      </c>
      <c r="G423" s="16" t="str">
        <f t="shared" si="6"/>
        <v>查看</v>
      </c>
      <c r="AA423" t="s">
        <v>14</v>
      </c>
      <c r="AB423" t="s">
        <v>1125</v>
      </c>
    </row>
    <row r="424" spans="1:28">
      <c r="A424" s="14">
        <v>421</v>
      </c>
      <c r="B424" s="15" t="s">
        <v>1126</v>
      </c>
      <c r="C424" s="15" t="s">
        <v>488</v>
      </c>
      <c r="D424" s="15" t="s">
        <v>1117</v>
      </c>
      <c r="E424" s="15" t="s">
        <v>1118</v>
      </c>
      <c r="F424" s="15" t="s">
        <v>13</v>
      </c>
      <c r="G424" s="16" t="str">
        <f t="shared" si="6"/>
        <v>查看</v>
      </c>
      <c r="AA424" t="s">
        <v>14</v>
      </c>
      <c r="AB424" t="s">
        <v>1127</v>
      </c>
    </row>
    <row r="425" spans="1:28">
      <c r="A425" s="14">
        <v>422</v>
      </c>
      <c r="B425" s="15" t="s">
        <v>1128</v>
      </c>
      <c r="C425" s="15" t="s">
        <v>488</v>
      </c>
      <c r="D425" s="15" t="s">
        <v>1117</v>
      </c>
      <c r="E425" s="15" t="s">
        <v>1118</v>
      </c>
      <c r="F425" s="15" t="s">
        <v>13</v>
      </c>
      <c r="G425" s="16" t="str">
        <f t="shared" si="6"/>
        <v>查看</v>
      </c>
      <c r="AA425" t="s">
        <v>14</v>
      </c>
      <c r="AB425" t="s">
        <v>1129</v>
      </c>
    </row>
    <row r="426" spans="1:28">
      <c r="A426" s="14">
        <v>423</v>
      </c>
      <c r="B426" s="15" t="s">
        <v>1130</v>
      </c>
      <c r="C426" s="15" t="s">
        <v>514</v>
      </c>
      <c r="D426" s="15" t="s">
        <v>1117</v>
      </c>
      <c r="E426" s="15" t="s">
        <v>1118</v>
      </c>
      <c r="F426" s="15" t="s">
        <v>13</v>
      </c>
      <c r="G426" s="16" t="str">
        <f t="shared" si="6"/>
        <v>查看</v>
      </c>
      <c r="AA426" t="s">
        <v>14</v>
      </c>
      <c r="AB426" t="s">
        <v>1131</v>
      </c>
    </row>
    <row r="427" spans="1:28">
      <c r="A427" s="14">
        <v>424</v>
      </c>
      <c r="B427" s="15" t="s">
        <v>1132</v>
      </c>
      <c r="C427" s="15" t="s">
        <v>491</v>
      </c>
      <c r="D427" s="15" t="s">
        <v>1117</v>
      </c>
      <c r="E427" s="15" t="s">
        <v>1118</v>
      </c>
      <c r="F427" s="15" t="s">
        <v>32</v>
      </c>
      <c r="G427" s="16" t="str">
        <f t="shared" si="6"/>
        <v>查看</v>
      </c>
      <c r="AA427" t="s">
        <v>14</v>
      </c>
      <c r="AB427" t="s">
        <v>1133</v>
      </c>
    </row>
    <row r="428" spans="1:28">
      <c r="A428" s="14">
        <v>425</v>
      </c>
      <c r="B428" s="15" t="s">
        <v>1134</v>
      </c>
      <c r="C428" s="15" t="s">
        <v>491</v>
      </c>
      <c r="D428" s="15" t="s">
        <v>1117</v>
      </c>
      <c r="E428" s="15" t="s">
        <v>1118</v>
      </c>
      <c r="F428" s="15" t="s">
        <v>13</v>
      </c>
      <c r="G428" s="16" t="str">
        <f t="shared" si="6"/>
        <v>查看</v>
      </c>
      <c r="AA428" t="s">
        <v>14</v>
      </c>
      <c r="AB428" t="s">
        <v>1135</v>
      </c>
    </row>
    <row r="429" spans="1:28">
      <c r="A429" s="14">
        <v>426</v>
      </c>
      <c r="B429" s="15" t="s">
        <v>1136</v>
      </c>
      <c r="C429" s="15" t="s">
        <v>1137</v>
      </c>
      <c r="D429" s="15" t="s">
        <v>1117</v>
      </c>
      <c r="E429" s="15" t="s">
        <v>1118</v>
      </c>
      <c r="F429" s="15" t="s">
        <v>13</v>
      </c>
      <c r="G429" s="16" t="str">
        <f t="shared" si="6"/>
        <v>查看</v>
      </c>
      <c r="AA429" t="s">
        <v>14</v>
      </c>
      <c r="AB429" t="s">
        <v>1138</v>
      </c>
    </row>
    <row r="430" spans="1:28">
      <c r="A430" s="14">
        <v>427</v>
      </c>
      <c r="B430" s="15" t="s">
        <v>1139</v>
      </c>
      <c r="C430" s="15" t="s">
        <v>1019</v>
      </c>
      <c r="D430" s="15" t="s">
        <v>1117</v>
      </c>
      <c r="E430" s="15" t="s">
        <v>1118</v>
      </c>
      <c r="F430" s="15" t="s">
        <v>13</v>
      </c>
      <c r="G430" s="16" t="str">
        <f t="shared" si="6"/>
        <v>查看</v>
      </c>
      <c r="AA430" t="s">
        <v>14</v>
      </c>
      <c r="AB430" t="s">
        <v>1140</v>
      </c>
    </row>
    <row r="431" spans="1:28">
      <c r="A431" s="14">
        <v>428</v>
      </c>
      <c r="B431" s="15" t="s">
        <v>1141</v>
      </c>
      <c r="C431" s="15" t="s">
        <v>536</v>
      </c>
      <c r="D431" s="15" t="s">
        <v>1117</v>
      </c>
      <c r="E431" s="15" t="s">
        <v>1118</v>
      </c>
      <c r="F431" s="15" t="s">
        <v>32</v>
      </c>
      <c r="G431" s="16" t="str">
        <f t="shared" si="6"/>
        <v>查看</v>
      </c>
      <c r="AA431" t="s">
        <v>14</v>
      </c>
      <c r="AB431" t="s">
        <v>1142</v>
      </c>
    </row>
    <row r="432" spans="1:28">
      <c r="A432" s="14">
        <v>429</v>
      </c>
      <c r="B432" s="15" t="s">
        <v>1143</v>
      </c>
      <c r="C432" s="15" t="s">
        <v>536</v>
      </c>
      <c r="D432" s="15" t="s">
        <v>1117</v>
      </c>
      <c r="E432" s="15" t="s">
        <v>1118</v>
      </c>
      <c r="F432" s="15" t="s">
        <v>13</v>
      </c>
      <c r="G432" s="16" t="str">
        <f t="shared" si="6"/>
        <v>查看</v>
      </c>
      <c r="AA432" t="s">
        <v>14</v>
      </c>
      <c r="AB432" t="s">
        <v>1144</v>
      </c>
    </row>
    <row r="433" spans="1:28">
      <c r="A433" s="14">
        <v>430</v>
      </c>
      <c r="B433" s="15" t="s">
        <v>1145</v>
      </c>
      <c r="C433" s="15" t="s">
        <v>536</v>
      </c>
      <c r="D433" s="15" t="s">
        <v>1117</v>
      </c>
      <c r="E433" s="15" t="s">
        <v>1118</v>
      </c>
      <c r="F433" s="15" t="s">
        <v>13</v>
      </c>
      <c r="G433" s="16" t="str">
        <f t="shared" si="6"/>
        <v>查看</v>
      </c>
      <c r="AA433" t="s">
        <v>14</v>
      </c>
      <c r="AB433" t="s">
        <v>1146</v>
      </c>
    </row>
    <row r="434" spans="1:28">
      <c r="A434" s="14">
        <v>431</v>
      </c>
      <c r="B434" s="15" t="s">
        <v>1147</v>
      </c>
      <c r="C434" s="15" t="s">
        <v>536</v>
      </c>
      <c r="D434" s="15" t="s">
        <v>1117</v>
      </c>
      <c r="E434" s="15" t="s">
        <v>1118</v>
      </c>
      <c r="F434" s="15" t="s">
        <v>32</v>
      </c>
      <c r="G434" s="16" t="str">
        <f t="shared" si="6"/>
        <v>查看</v>
      </c>
      <c r="AA434" t="s">
        <v>14</v>
      </c>
      <c r="AB434" t="s">
        <v>1148</v>
      </c>
    </row>
    <row r="435" spans="1:28">
      <c r="A435" s="14">
        <v>432</v>
      </c>
      <c r="B435" s="15" t="s">
        <v>1149</v>
      </c>
      <c r="C435" s="15" t="s">
        <v>521</v>
      </c>
      <c r="D435" s="15" t="s">
        <v>1150</v>
      </c>
      <c r="E435" s="15" t="s">
        <v>1151</v>
      </c>
      <c r="F435" s="15" t="s">
        <v>32</v>
      </c>
      <c r="G435" s="16" t="str">
        <f t="shared" si="6"/>
        <v>查看</v>
      </c>
      <c r="AA435" t="s">
        <v>14</v>
      </c>
      <c r="AB435" t="s">
        <v>1152</v>
      </c>
    </row>
    <row r="436" spans="1:28">
      <c r="A436" s="14">
        <v>433</v>
      </c>
      <c r="B436" s="15" t="s">
        <v>1153</v>
      </c>
      <c r="C436" s="15" t="s">
        <v>521</v>
      </c>
      <c r="D436" s="15" t="s">
        <v>1150</v>
      </c>
      <c r="E436" s="15" t="s">
        <v>1151</v>
      </c>
      <c r="F436" s="15" t="s">
        <v>13</v>
      </c>
      <c r="G436" s="16" t="str">
        <f t="shared" si="6"/>
        <v>查看</v>
      </c>
      <c r="AA436" t="s">
        <v>14</v>
      </c>
      <c r="AB436" t="s">
        <v>1154</v>
      </c>
    </row>
    <row r="437" spans="1:28">
      <c r="A437" s="14">
        <v>434</v>
      </c>
      <c r="B437" s="15" t="s">
        <v>1155</v>
      </c>
      <c r="C437" s="15" t="s">
        <v>521</v>
      </c>
      <c r="D437" s="15" t="s">
        <v>1150</v>
      </c>
      <c r="E437" s="15" t="s">
        <v>1151</v>
      </c>
      <c r="F437" s="15" t="s">
        <v>13</v>
      </c>
      <c r="G437" s="16" t="str">
        <f t="shared" si="6"/>
        <v>查看</v>
      </c>
      <c r="AA437" t="s">
        <v>14</v>
      </c>
      <c r="AB437" t="s">
        <v>1156</v>
      </c>
    </row>
    <row r="438" spans="1:28">
      <c r="A438" s="14">
        <v>435</v>
      </c>
      <c r="B438" s="15" t="s">
        <v>1157</v>
      </c>
      <c r="C438" s="15" t="s">
        <v>521</v>
      </c>
      <c r="D438" s="15" t="s">
        <v>1150</v>
      </c>
      <c r="E438" s="15" t="s">
        <v>1151</v>
      </c>
      <c r="F438" s="15" t="s">
        <v>13</v>
      </c>
      <c r="G438" s="16" t="str">
        <f t="shared" si="6"/>
        <v>查看</v>
      </c>
      <c r="AA438" t="s">
        <v>14</v>
      </c>
      <c r="AB438" t="s">
        <v>1158</v>
      </c>
    </row>
    <row r="439" spans="1:28">
      <c r="A439" s="14">
        <v>436</v>
      </c>
      <c r="B439" s="15" t="s">
        <v>1159</v>
      </c>
      <c r="C439" s="15" t="s">
        <v>233</v>
      </c>
      <c r="D439" s="15" t="s">
        <v>1150</v>
      </c>
      <c r="E439" s="15" t="s">
        <v>1151</v>
      </c>
      <c r="F439" s="15" t="s">
        <v>13</v>
      </c>
      <c r="G439" s="16" t="str">
        <f t="shared" si="6"/>
        <v>查看</v>
      </c>
      <c r="AA439" t="s">
        <v>14</v>
      </c>
      <c r="AB439" t="s">
        <v>1160</v>
      </c>
    </row>
    <row r="440" spans="1:28">
      <c r="A440" s="14">
        <v>437</v>
      </c>
      <c r="B440" s="15" t="s">
        <v>1161</v>
      </c>
      <c r="C440" s="15" t="s">
        <v>233</v>
      </c>
      <c r="D440" s="15" t="s">
        <v>1150</v>
      </c>
      <c r="E440" s="15" t="s">
        <v>1151</v>
      </c>
      <c r="F440" s="15" t="s">
        <v>13</v>
      </c>
      <c r="G440" s="16" t="str">
        <f t="shared" si="6"/>
        <v>查看</v>
      </c>
      <c r="AA440" t="s">
        <v>14</v>
      </c>
      <c r="AB440" t="s">
        <v>1162</v>
      </c>
    </row>
    <row r="441" spans="1:28">
      <c r="A441" s="14">
        <v>438</v>
      </c>
      <c r="B441" s="15" t="s">
        <v>1163</v>
      </c>
      <c r="C441" s="15" t="s">
        <v>233</v>
      </c>
      <c r="D441" s="15" t="s">
        <v>1150</v>
      </c>
      <c r="E441" s="15" t="s">
        <v>1151</v>
      </c>
      <c r="F441" s="15" t="s">
        <v>13</v>
      </c>
      <c r="G441" s="16" t="str">
        <f t="shared" si="6"/>
        <v>查看</v>
      </c>
      <c r="AA441" t="s">
        <v>14</v>
      </c>
      <c r="AB441" t="s">
        <v>1164</v>
      </c>
    </row>
    <row r="442" spans="1:28">
      <c r="A442" s="14">
        <v>439</v>
      </c>
      <c r="B442" s="15" t="s">
        <v>1165</v>
      </c>
      <c r="C442" s="15" t="s">
        <v>233</v>
      </c>
      <c r="D442" s="15" t="s">
        <v>1150</v>
      </c>
      <c r="E442" s="15" t="s">
        <v>1151</v>
      </c>
      <c r="F442" s="15" t="s">
        <v>13</v>
      </c>
      <c r="G442" s="16" t="str">
        <f t="shared" si="6"/>
        <v>查看</v>
      </c>
      <c r="AA442" t="s">
        <v>14</v>
      </c>
      <c r="AB442" t="s">
        <v>1166</v>
      </c>
    </row>
    <row r="443" spans="1:28">
      <c r="A443" s="14">
        <v>440</v>
      </c>
      <c r="B443" s="15" t="s">
        <v>1167</v>
      </c>
      <c r="C443" s="15" t="s">
        <v>286</v>
      </c>
      <c r="D443" s="15" t="s">
        <v>1150</v>
      </c>
      <c r="E443" s="15" t="s">
        <v>1151</v>
      </c>
      <c r="F443" s="15" t="s">
        <v>13</v>
      </c>
      <c r="G443" s="16" t="str">
        <f t="shared" si="6"/>
        <v>查看</v>
      </c>
      <c r="AA443" t="s">
        <v>14</v>
      </c>
      <c r="AB443" t="s">
        <v>1168</v>
      </c>
    </row>
    <row r="444" spans="1:28">
      <c r="A444" s="14">
        <v>441</v>
      </c>
      <c r="B444" s="15" t="s">
        <v>1169</v>
      </c>
      <c r="C444" s="15" t="s">
        <v>237</v>
      </c>
      <c r="D444" s="15" t="s">
        <v>1150</v>
      </c>
      <c r="E444" s="15" t="s">
        <v>1151</v>
      </c>
      <c r="F444" s="15" t="s">
        <v>13</v>
      </c>
      <c r="G444" s="16" t="str">
        <f t="shared" si="6"/>
        <v>查看</v>
      </c>
      <c r="AA444" t="s">
        <v>14</v>
      </c>
      <c r="AB444" t="s">
        <v>1170</v>
      </c>
    </row>
    <row r="445" spans="1:28">
      <c r="A445" s="14">
        <v>442</v>
      </c>
      <c r="B445" s="15" t="s">
        <v>1171</v>
      </c>
      <c r="C445" s="15" t="s">
        <v>237</v>
      </c>
      <c r="D445" s="15" t="s">
        <v>1150</v>
      </c>
      <c r="E445" s="15" t="s">
        <v>1151</v>
      </c>
      <c r="F445" s="15" t="s">
        <v>13</v>
      </c>
      <c r="G445" s="16" t="str">
        <f t="shared" si="6"/>
        <v>查看</v>
      </c>
      <c r="AA445" t="s">
        <v>14</v>
      </c>
      <c r="AB445" t="s">
        <v>1172</v>
      </c>
    </row>
    <row r="446" spans="1:28">
      <c r="A446" s="14">
        <v>443</v>
      </c>
      <c r="B446" s="15" t="s">
        <v>1173</v>
      </c>
      <c r="C446" s="15" t="s">
        <v>237</v>
      </c>
      <c r="D446" s="15" t="s">
        <v>1150</v>
      </c>
      <c r="E446" s="15" t="s">
        <v>1151</v>
      </c>
      <c r="F446" s="15" t="s">
        <v>13</v>
      </c>
      <c r="G446" s="16" t="str">
        <f t="shared" si="6"/>
        <v>查看</v>
      </c>
      <c r="AA446" t="s">
        <v>14</v>
      </c>
      <c r="AB446" t="s">
        <v>1174</v>
      </c>
    </row>
    <row r="447" spans="1:28">
      <c r="A447" s="14">
        <v>444</v>
      </c>
      <c r="B447" s="15" t="s">
        <v>1175</v>
      </c>
      <c r="C447" s="15" t="s">
        <v>237</v>
      </c>
      <c r="D447" s="15" t="s">
        <v>1150</v>
      </c>
      <c r="E447" s="15" t="s">
        <v>1151</v>
      </c>
      <c r="F447" s="15" t="s">
        <v>13</v>
      </c>
      <c r="G447" s="16" t="str">
        <f t="shared" si="6"/>
        <v>查看</v>
      </c>
      <c r="AA447" t="s">
        <v>14</v>
      </c>
      <c r="AB447" t="s">
        <v>1176</v>
      </c>
    </row>
    <row r="448" spans="1:28">
      <c r="A448" s="14">
        <v>445</v>
      </c>
      <c r="B448" s="15" t="s">
        <v>1177</v>
      </c>
      <c r="C448" s="15" t="s">
        <v>852</v>
      </c>
      <c r="D448" s="15" t="s">
        <v>1150</v>
      </c>
      <c r="E448" s="15" t="s">
        <v>1151</v>
      </c>
      <c r="F448" s="15" t="s">
        <v>13</v>
      </c>
      <c r="G448" s="16" t="str">
        <f t="shared" si="6"/>
        <v>查看</v>
      </c>
      <c r="AA448" t="s">
        <v>14</v>
      </c>
      <c r="AB448" t="s">
        <v>1178</v>
      </c>
    </row>
    <row r="449" spans="1:28">
      <c r="A449" s="14">
        <v>446</v>
      </c>
      <c r="B449" s="15" t="s">
        <v>1179</v>
      </c>
      <c r="C449" s="15" t="s">
        <v>852</v>
      </c>
      <c r="D449" s="15" t="s">
        <v>1150</v>
      </c>
      <c r="E449" s="15" t="s">
        <v>1151</v>
      </c>
      <c r="F449" s="15" t="s">
        <v>13</v>
      </c>
      <c r="G449" s="16" t="str">
        <f t="shared" si="6"/>
        <v>查看</v>
      </c>
      <c r="AA449" t="s">
        <v>14</v>
      </c>
      <c r="AB449" t="s">
        <v>1180</v>
      </c>
    </row>
    <row r="450" spans="1:28">
      <c r="A450" s="14">
        <v>447</v>
      </c>
      <c r="B450" s="15" t="s">
        <v>1181</v>
      </c>
      <c r="C450" s="15" t="s">
        <v>852</v>
      </c>
      <c r="D450" s="15" t="s">
        <v>1150</v>
      </c>
      <c r="E450" s="15" t="s">
        <v>1151</v>
      </c>
      <c r="F450" s="15" t="s">
        <v>13</v>
      </c>
      <c r="G450" s="16" t="str">
        <f t="shared" si="6"/>
        <v>查看</v>
      </c>
      <c r="AA450" t="s">
        <v>14</v>
      </c>
      <c r="AB450" t="s">
        <v>1182</v>
      </c>
    </row>
    <row r="451" spans="1:28">
      <c r="A451" s="14">
        <v>448</v>
      </c>
      <c r="B451" s="15" t="s">
        <v>1183</v>
      </c>
      <c r="C451" s="15" t="s">
        <v>624</v>
      </c>
      <c r="D451" s="15" t="s">
        <v>1150</v>
      </c>
      <c r="E451" s="15" t="s">
        <v>1151</v>
      </c>
      <c r="F451" s="15" t="s">
        <v>13</v>
      </c>
      <c r="G451" s="16" t="str">
        <f t="shared" si="6"/>
        <v>查看</v>
      </c>
      <c r="AA451" t="s">
        <v>14</v>
      </c>
      <c r="AB451" t="s">
        <v>1184</v>
      </c>
    </row>
    <row r="452" spans="1:28">
      <c r="A452" s="14">
        <v>449</v>
      </c>
      <c r="B452" s="15" t="s">
        <v>1185</v>
      </c>
      <c r="C452" s="15" t="s">
        <v>624</v>
      </c>
      <c r="D452" s="15" t="s">
        <v>1150</v>
      </c>
      <c r="E452" s="15" t="s">
        <v>1151</v>
      </c>
      <c r="F452" s="15" t="s">
        <v>13</v>
      </c>
      <c r="G452" s="16" t="str">
        <f t="shared" si="6"/>
        <v>查看</v>
      </c>
      <c r="AA452" t="s">
        <v>14</v>
      </c>
      <c r="AB452" t="s">
        <v>1186</v>
      </c>
    </row>
    <row r="453" spans="1:28">
      <c r="A453" s="14">
        <v>450</v>
      </c>
      <c r="B453" s="15" t="s">
        <v>1187</v>
      </c>
      <c r="C453" s="15" t="s">
        <v>624</v>
      </c>
      <c r="D453" s="15" t="s">
        <v>1150</v>
      </c>
      <c r="E453" s="15" t="s">
        <v>1151</v>
      </c>
      <c r="F453" s="15" t="s">
        <v>13</v>
      </c>
      <c r="G453" s="16" t="str">
        <f t="shared" ref="G453:G516" si="7">HYPERLINK(AB453,AA453)</f>
        <v>查看</v>
      </c>
      <c r="AA453" t="s">
        <v>14</v>
      </c>
      <c r="AB453" t="s">
        <v>1188</v>
      </c>
    </row>
    <row r="454" spans="1:28">
      <c r="A454" s="14">
        <v>451</v>
      </c>
      <c r="B454" s="15" t="s">
        <v>1189</v>
      </c>
      <c r="C454" s="15" t="s">
        <v>521</v>
      </c>
      <c r="D454" s="15" t="s">
        <v>1190</v>
      </c>
      <c r="E454" s="15" t="s">
        <v>1191</v>
      </c>
      <c r="F454" s="15" t="s">
        <v>13</v>
      </c>
      <c r="G454" s="16" t="str">
        <f t="shared" si="7"/>
        <v>查看</v>
      </c>
      <c r="AA454" t="s">
        <v>14</v>
      </c>
      <c r="AB454" t="s">
        <v>1192</v>
      </c>
    </row>
    <row r="455" spans="1:28">
      <c r="A455" s="14">
        <v>452</v>
      </c>
      <c r="B455" s="15" t="s">
        <v>1193</v>
      </c>
      <c r="C455" s="15" t="s">
        <v>521</v>
      </c>
      <c r="D455" s="15" t="s">
        <v>1190</v>
      </c>
      <c r="E455" s="15" t="s">
        <v>1191</v>
      </c>
      <c r="F455" s="15" t="s">
        <v>13</v>
      </c>
      <c r="G455" s="16" t="str">
        <f t="shared" si="7"/>
        <v>查看</v>
      </c>
      <c r="AA455" t="s">
        <v>14</v>
      </c>
      <c r="AB455" t="s">
        <v>1194</v>
      </c>
    </row>
    <row r="456" spans="1:28">
      <c r="A456" s="14">
        <v>453</v>
      </c>
      <c r="B456" s="15" t="s">
        <v>1195</v>
      </c>
      <c r="C456" s="15" t="s">
        <v>521</v>
      </c>
      <c r="D456" s="15" t="s">
        <v>1190</v>
      </c>
      <c r="E456" s="15" t="s">
        <v>1191</v>
      </c>
      <c r="F456" s="15" t="s">
        <v>13</v>
      </c>
      <c r="G456" s="16" t="str">
        <f t="shared" si="7"/>
        <v>查看</v>
      </c>
      <c r="AA456" t="s">
        <v>14</v>
      </c>
      <c r="AB456" t="s">
        <v>1196</v>
      </c>
    </row>
    <row r="457" spans="1:28">
      <c r="A457" s="14">
        <v>454</v>
      </c>
      <c r="B457" s="15" t="s">
        <v>1197</v>
      </c>
      <c r="C457" s="15" t="s">
        <v>521</v>
      </c>
      <c r="D457" s="15" t="s">
        <v>1190</v>
      </c>
      <c r="E457" s="15" t="s">
        <v>1191</v>
      </c>
      <c r="F457" s="15" t="s">
        <v>13</v>
      </c>
      <c r="G457" s="16" t="str">
        <f t="shared" si="7"/>
        <v>查看</v>
      </c>
      <c r="AA457" t="s">
        <v>14</v>
      </c>
      <c r="AB457" t="s">
        <v>1198</v>
      </c>
    </row>
    <row r="458" spans="1:28">
      <c r="A458" s="14">
        <v>455</v>
      </c>
      <c r="B458" s="15" t="s">
        <v>1199</v>
      </c>
      <c r="C458" s="15" t="s">
        <v>488</v>
      </c>
      <c r="D458" s="15" t="s">
        <v>1190</v>
      </c>
      <c r="E458" s="15" t="s">
        <v>1191</v>
      </c>
      <c r="F458" s="15" t="s">
        <v>32</v>
      </c>
      <c r="G458" s="16" t="str">
        <f t="shared" si="7"/>
        <v>查看</v>
      </c>
      <c r="AA458" t="s">
        <v>14</v>
      </c>
      <c r="AB458" t="s">
        <v>1200</v>
      </c>
    </row>
    <row r="459" spans="1:28">
      <c r="A459" s="14">
        <v>456</v>
      </c>
      <c r="B459" s="15" t="s">
        <v>1201</v>
      </c>
      <c r="C459" s="15" t="s">
        <v>675</v>
      </c>
      <c r="D459" s="15" t="s">
        <v>1190</v>
      </c>
      <c r="E459" s="15" t="s">
        <v>1191</v>
      </c>
      <c r="F459" s="15" t="s">
        <v>32</v>
      </c>
      <c r="G459" s="16" t="str">
        <f t="shared" si="7"/>
        <v>查看</v>
      </c>
      <c r="AA459" t="s">
        <v>14</v>
      </c>
      <c r="AB459" t="s">
        <v>1202</v>
      </c>
    </row>
    <row r="460" spans="1:28">
      <c r="A460" s="14">
        <v>457</v>
      </c>
      <c r="B460" s="15" t="s">
        <v>1203</v>
      </c>
      <c r="C460" s="15" t="s">
        <v>237</v>
      </c>
      <c r="D460" s="15" t="s">
        <v>1190</v>
      </c>
      <c r="E460" s="15" t="s">
        <v>1191</v>
      </c>
      <c r="F460" s="15" t="s">
        <v>13</v>
      </c>
      <c r="G460" s="16" t="str">
        <f t="shared" si="7"/>
        <v>查看</v>
      </c>
      <c r="AA460" t="s">
        <v>14</v>
      </c>
      <c r="AB460" t="s">
        <v>1204</v>
      </c>
    </row>
    <row r="461" spans="1:28">
      <c r="A461" s="14">
        <v>458</v>
      </c>
      <c r="B461" s="15" t="s">
        <v>1205</v>
      </c>
      <c r="C461" s="15" t="s">
        <v>237</v>
      </c>
      <c r="D461" s="15" t="s">
        <v>1190</v>
      </c>
      <c r="E461" s="15" t="s">
        <v>1191</v>
      </c>
      <c r="F461" s="15" t="s">
        <v>13</v>
      </c>
      <c r="G461" s="16" t="str">
        <f t="shared" si="7"/>
        <v>查看</v>
      </c>
      <c r="AA461" t="s">
        <v>14</v>
      </c>
      <c r="AB461" t="s">
        <v>1206</v>
      </c>
    </row>
    <row r="462" spans="1:28">
      <c r="A462" s="14">
        <v>459</v>
      </c>
      <c r="B462" s="15" t="s">
        <v>1207</v>
      </c>
      <c r="C462" s="15" t="s">
        <v>852</v>
      </c>
      <c r="D462" s="15" t="s">
        <v>1190</v>
      </c>
      <c r="E462" s="15" t="s">
        <v>1191</v>
      </c>
      <c r="F462" s="15" t="s">
        <v>13</v>
      </c>
      <c r="G462" s="16" t="str">
        <f t="shared" si="7"/>
        <v>查看</v>
      </c>
      <c r="AA462" t="s">
        <v>14</v>
      </c>
      <c r="AB462" t="s">
        <v>1208</v>
      </c>
    </row>
    <row r="463" spans="1:28">
      <c r="A463" s="14">
        <v>460</v>
      </c>
      <c r="B463" s="15" t="s">
        <v>1209</v>
      </c>
      <c r="C463" s="15" t="s">
        <v>624</v>
      </c>
      <c r="D463" s="15" t="s">
        <v>1190</v>
      </c>
      <c r="E463" s="15" t="s">
        <v>1191</v>
      </c>
      <c r="F463" s="15" t="s">
        <v>13</v>
      </c>
      <c r="G463" s="16" t="str">
        <f t="shared" si="7"/>
        <v>查看</v>
      </c>
      <c r="AA463" t="s">
        <v>14</v>
      </c>
      <c r="AB463" t="s">
        <v>1210</v>
      </c>
    </row>
    <row r="464" spans="1:28">
      <c r="A464" s="14">
        <v>461</v>
      </c>
      <c r="B464" s="15" t="s">
        <v>1211</v>
      </c>
      <c r="C464" s="15" t="s">
        <v>521</v>
      </c>
      <c r="D464" s="15" t="s">
        <v>1212</v>
      </c>
      <c r="E464" s="15" t="s">
        <v>1213</v>
      </c>
      <c r="F464" s="15" t="s">
        <v>32</v>
      </c>
      <c r="G464" s="16" t="str">
        <f t="shared" si="7"/>
        <v>查看</v>
      </c>
      <c r="AA464" t="s">
        <v>14</v>
      </c>
      <c r="AB464" t="s">
        <v>1214</v>
      </c>
    </row>
    <row r="465" spans="1:28">
      <c r="A465" s="14">
        <v>462</v>
      </c>
      <c r="B465" s="15" t="s">
        <v>1215</v>
      </c>
      <c r="C465" s="15" t="s">
        <v>521</v>
      </c>
      <c r="D465" s="15" t="s">
        <v>1212</v>
      </c>
      <c r="E465" s="15" t="s">
        <v>1213</v>
      </c>
      <c r="F465" s="15" t="s">
        <v>32</v>
      </c>
      <c r="G465" s="16" t="str">
        <f t="shared" si="7"/>
        <v>查看</v>
      </c>
      <c r="AA465" t="s">
        <v>14</v>
      </c>
      <c r="AB465" t="s">
        <v>1216</v>
      </c>
    </row>
    <row r="466" spans="1:28">
      <c r="A466" s="14">
        <v>463</v>
      </c>
      <c r="B466" s="15" t="s">
        <v>1217</v>
      </c>
      <c r="C466" s="15" t="s">
        <v>521</v>
      </c>
      <c r="D466" s="15" t="s">
        <v>1212</v>
      </c>
      <c r="E466" s="15" t="s">
        <v>1213</v>
      </c>
      <c r="F466" s="15" t="s">
        <v>32</v>
      </c>
      <c r="G466" s="16" t="str">
        <f t="shared" si="7"/>
        <v>查看</v>
      </c>
      <c r="AA466" t="s">
        <v>14</v>
      </c>
      <c r="AB466" t="s">
        <v>1218</v>
      </c>
    </row>
    <row r="467" spans="1:28">
      <c r="A467" s="14">
        <v>464</v>
      </c>
      <c r="B467" s="15" t="s">
        <v>1219</v>
      </c>
      <c r="C467" s="15" t="s">
        <v>545</v>
      </c>
      <c r="D467" s="15" t="s">
        <v>1212</v>
      </c>
      <c r="E467" s="15" t="s">
        <v>1213</v>
      </c>
      <c r="F467" s="15" t="s">
        <v>13</v>
      </c>
      <c r="G467" s="16" t="str">
        <f t="shared" si="7"/>
        <v>查看</v>
      </c>
      <c r="AA467" t="s">
        <v>14</v>
      </c>
      <c r="AB467" t="s">
        <v>1220</v>
      </c>
    </row>
    <row r="468" spans="1:28">
      <c r="A468" s="14">
        <v>465</v>
      </c>
      <c r="B468" s="15" t="s">
        <v>1221</v>
      </c>
      <c r="C468" s="15" t="s">
        <v>237</v>
      </c>
      <c r="D468" s="15" t="s">
        <v>1212</v>
      </c>
      <c r="E468" s="15" t="s">
        <v>1213</v>
      </c>
      <c r="F468" s="15" t="s">
        <v>32</v>
      </c>
      <c r="G468" s="16" t="str">
        <f t="shared" si="7"/>
        <v>查看</v>
      </c>
      <c r="AA468" t="s">
        <v>14</v>
      </c>
      <c r="AB468" t="s">
        <v>1222</v>
      </c>
    </row>
    <row r="469" spans="1:28">
      <c r="A469" s="14">
        <v>466</v>
      </c>
      <c r="B469" s="15" t="s">
        <v>1223</v>
      </c>
      <c r="C469" s="15" t="s">
        <v>852</v>
      </c>
      <c r="D469" s="15" t="s">
        <v>1212</v>
      </c>
      <c r="E469" s="15" t="s">
        <v>1213</v>
      </c>
      <c r="F469" s="15" t="s">
        <v>32</v>
      </c>
      <c r="G469" s="16" t="str">
        <f t="shared" si="7"/>
        <v>查看</v>
      </c>
      <c r="AA469" t="s">
        <v>14</v>
      </c>
      <c r="AB469" t="s">
        <v>1224</v>
      </c>
    </row>
    <row r="470" spans="1:28">
      <c r="A470" s="14">
        <v>467</v>
      </c>
      <c r="B470" s="15" t="s">
        <v>1225</v>
      </c>
      <c r="C470" s="15" t="s">
        <v>624</v>
      </c>
      <c r="D470" s="15" t="s">
        <v>1212</v>
      </c>
      <c r="E470" s="15" t="s">
        <v>1213</v>
      </c>
      <c r="F470" s="15" t="s">
        <v>32</v>
      </c>
      <c r="G470" s="16" t="str">
        <f t="shared" si="7"/>
        <v>查看</v>
      </c>
      <c r="AA470" t="s">
        <v>14</v>
      </c>
      <c r="AB470" t="s">
        <v>1226</v>
      </c>
    </row>
    <row r="471" spans="1:28">
      <c r="A471" s="14">
        <v>468</v>
      </c>
      <c r="B471" s="15" t="s">
        <v>1227</v>
      </c>
      <c r="C471" s="15" t="s">
        <v>483</v>
      </c>
      <c r="D471" s="15" t="s">
        <v>1228</v>
      </c>
      <c r="E471" s="15" t="s">
        <v>1229</v>
      </c>
      <c r="F471" s="15" t="s">
        <v>32</v>
      </c>
      <c r="G471" s="16" t="str">
        <f t="shared" si="7"/>
        <v>查看</v>
      </c>
      <c r="AA471" t="s">
        <v>14</v>
      </c>
      <c r="AB471" t="s">
        <v>1230</v>
      </c>
    </row>
    <row r="472" spans="1:28">
      <c r="A472" s="14">
        <v>469</v>
      </c>
      <c r="B472" s="15" t="s">
        <v>1231</v>
      </c>
      <c r="C472" s="15" t="s">
        <v>514</v>
      </c>
      <c r="D472" s="15" t="s">
        <v>1232</v>
      </c>
      <c r="E472" s="15" t="s">
        <v>1233</v>
      </c>
      <c r="F472" s="15" t="s">
        <v>32</v>
      </c>
      <c r="G472" s="16" t="str">
        <f t="shared" si="7"/>
        <v>查看</v>
      </c>
      <c r="AA472" t="s">
        <v>14</v>
      </c>
      <c r="AB472" t="s">
        <v>1234</v>
      </c>
    </row>
    <row r="473" spans="1:28">
      <c r="A473" s="14">
        <v>470</v>
      </c>
      <c r="B473" s="15" t="s">
        <v>1235</v>
      </c>
      <c r="C473" s="15" t="s">
        <v>514</v>
      </c>
      <c r="D473" s="15" t="s">
        <v>1232</v>
      </c>
      <c r="E473" s="15" t="s">
        <v>1233</v>
      </c>
      <c r="F473" s="15" t="s">
        <v>32</v>
      </c>
      <c r="G473" s="16" t="str">
        <f t="shared" si="7"/>
        <v>查看</v>
      </c>
      <c r="AA473" t="s">
        <v>14</v>
      </c>
      <c r="AB473" t="s">
        <v>1236</v>
      </c>
    </row>
    <row r="474" spans="1:28">
      <c r="A474" s="14">
        <v>471</v>
      </c>
      <c r="B474" s="15" t="s">
        <v>1237</v>
      </c>
      <c r="C474" s="15" t="s">
        <v>1238</v>
      </c>
      <c r="D474" s="15" t="s">
        <v>1239</v>
      </c>
      <c r="E474" s="15" t="s">
        <v>1240</v>
      </c>
      <c r="F474" s="15" t="s">
        <v>32</v>
      </c>
      <c r="G474" s="16" t="str">
        <f t="shared" si="7"/>
        <v>查看</v>
      </c>
      <c r="AA474" t="s">
        <v>14</v>
      </c>
      <c r="AB474" t="s">
        <v>1241</v>
      </c>
    </row>
    <row r="475" spans="1:28">
      <c r="A475" s="14">
        <v>472</v>
      </c>
      <c r="B475" s="15" t="s">
        <v>1242</v>
      </c>
      <c r="C475" s="15" t="s">
        <v>248</v>
      </c>
      <c r="D475" s="15" t="s">
        <v>1243</v>
      </c>
      <c r="E475" s="15" t="s">
        <v>1244</v>
      </c>
      <c r="F475" s="15" t="s">
        <v>13</v>
      </c>
      <c r="G475" s="16" t="str">
        <f t="shared" si="7"/>
        <v>查看</v>
      </c>
      <c r="AA475" t="s">
        <v>14</v>
      </c>
      <c r="AB475" t="s">
        <v>1245</v>
      </c>
    </row>
    <row r="476" spans="1:28">
      <c r="A476" s="14">
        <v>473</v>
      </c>
      <c r="B476" s="15" t="s">
        <v>1246</v>
      </c>
      <c r="C476" s="15" t="s">
        <v>237</v>
      </c>
      <c r="D476" s="15" t="s">
        <v>1243</v>
      </c>
      <c r="E476" s="15" t="s">
        <v>1244</v>
      </c>
      <c r="F476" s="15" t="s">
        <v>32</v>
      </c>
      <c r="G476" s="16" t="str">
        <f t="shared" si="7"/>
        <v>查看</v>
      </c>
      <c r="AA476" t="s">
        <v>14</v>
      </c>
      <c r="AB476" t="s">
        <v>1247</v>
      </c>
    </row>
    <row r="477" spans="1:28">
      <c r="A477" s="14">
        <v>474</v>
      </c>
      <c r="B477" s="15" t="s">
        <v>1248</v>
      </c>
      <c r="C477" s="15" t="s">
        <v>536</v>
      </c>
      <c r="D477" s="15" t="s">
        <v>1243</v>
      </c>
      <c r="E477" s="15" t="s">
        <v>1244</v>
      </c>
      <c r="F477" s="15" t="s">
        <v>32</v>
      </c>
      <c r="G477" s="16" t="str">
        <f t="shared" si="7"/>
        <v>查看</v>
      </c>
      <c r="AA477" t="s">
        <v>14</v>
      </c>
      <c r="AB477" t="s">
        <v>1249</v>
      </c>
    </row>
    <row r="478" spans="1:28">
      <c r="A478" s="14">
        <v>475</v>
      </c>
      <c r="B478" s="15" t="s">
        <v>1250</v>
      </c>
      <c r="C478" s="15" t="s">
        <v>536</v>
      </c>
      <c r="D478" s="15" t="s">
        <v>1243</v>
      </c>
      <c r="E478" s="15" t="s">
        <v>1244</v>
      </c>
      <c r="F478" s="15" t="s">
        <v>32</v>
      </c>
      <c r="G478" s="16" t="str">
        <f t="shared" si="7"/>
        <v>查看</v>
      </c>
      <c r="AA478" t="s">
        <v>14</v>
      </c>
      <c r="AB478" t="s">
        <v>1251</v>
      </c>
    </row>
    <row r="479" spans="1:28">
      <c r="A479" s="14">
        <v>476</v>
      </c>
      <c r="B479" s="15" t="s">
        <v>1252</v>
      </c>
      <c r="C479" s="15" t="s">
        <v>536</v>
      </c>
      <c r="D479" s="15" t="s">
        <v>1243</v>
      </c>
      <c r="E479" s="15" t="s">
        <v>1244</v>
      </c>
      <c r="F479" s="15" t="s">
        <v>32</v>
      </c>
      <c r="G479" s="16" t="str">
        <f t="shared" si="7"/>
        <v>查看</v>
      </c>
      <c r="AA479" t="s">
        <v>14</v>
      </c>
      <c r="AB479" t="s">
        <v>1253</v>
      </c>
    </row>
    <row r="480" spans="1:28">
      <c r="A480" s="14">
        <v>477</v>
      </c>
      <c r="B480" s="15" t="s">
        <v>1254</v>
      </c>
      <c r="C480" s="15" t="s">
        <v>624</v>
      </c>
      <c r="D480" s="15" t="s">
        <v>1243</v>
      </c>
      <c r="E480" s="15" t="s">
        <v>1244</v>
      </c>
      <c r="F480" s="15" t="s">
        <v>32</v>
      </c>
      <c r="G480" s="16" t="str">
        <f t="shared" si="7"/>
        <v>查看</v>
      </c>
      <c r="AA480" t="s">
        <v>14</v>
      </c>
      <c r="AB480" t="s">
        <v>1255</v>
      </c>
    </row>
    <row r="481" spans="1:28">
      <c r="A481" s="14">
        <v>478</v>
      </c>
      <c r="B481" s="15" t="s">
        <v>1256</v>
      </c>
      <c r="C481" s="15" t="s">
        <v>174</v>
      </c>
      <c r="D481" s="15" t="s">
        <v>1257</v>
      </c>
      <c r="E481" s="15" t="s">
        <v>1258</v>
      </c>
      <c r="F481" s="15" t="s">
        <v>13</v>
      </c>
      <c r="G481" s="16" t="str">
        <f t="shared" si="7"/>
        <v>查看</v>
      </c>
      <c r="AA481" t="s">
        <v>14</v>
      </c>
      <c r="AB481" t="s">
        <v>1259</v>
      </c>
    </row>
    <row r="482" spans="1:28">
      <c r="A482" s="14">
        <v>479</v>
      </c>
      <c r="B482" s="15" t="s">
        <v>1260</v>
      </c>
      <c r="C482" s="15" t="s">
        <v>521</v>
      </c>
      <c r="D482" s="15" t="s">
        <v>1261</v>
      </c>
      <c r="E482" s="15" t="s">
        <v>1262</v>
      </c>
      <c r="F482" s="15" t="s">
        <v>32</v>
      </c>
      <c r="G482" s="16" t="str">
        <f t="shared" si="7"/>
        <v>查看</v>
      </c>
      <c r="AA482" t="s">
        <v>14</v>
      </c>
      <c r="AB482" t="s">
        <v>1263</v>
      </c>
    </row>
    <row r="483" spans="1:28">
      <c r="A483" s="14">
        <v>480</v>
      </c>
      <c r="B483" s="15" t="s">
        <v>1264</v>
      </c>
      <c r="C483" s="15" t="s">
        <v>521</v>
      </c>
      <c r="D483" s="15" t="s">
        <v>1261</v>
      </c>
      <c r="E483" s="15" t="s">
        <v>1262</v>
      </c>
      <c r="F483" s="15" t="s">
        <v>13</v>
      </c>
      <c r="G483" s="16" t="str">
        <f t="shared" si="7"/>
        <v>查看</v>
      </c>
      <c r="AA483" t="s">
        <v>14</v>
      </c>
      <c r="AB483" t="s">
        <v>1265</v>
      </c>
    </row>
    <row r="484" spans="1:28">
      <c r="A484" s="14">
        <v>481</v>
      </c>
      <c r="B484" s="15" t="s">
        <v>1266</v>
      </c>
      <c r="C484" s="15" t="s">
        <v>1267</v>
      </c>
      <c r="D484" s="15" t="s">
        <v>1261</v>
      </c>
      <c r="E484" s="15" t="s">
        <v>1262</v>
      </c>
      <c r="F484" s="15" t="s">
        <v>13</v>
      </c>
      <c r="G484" s="16" t="str">
        <f t="shared" si="7"/>
        <v>查看</v>
      </c>
      <c r="AA484" t="s">
        <v>14</v>
      </c>
      <c r="AB484" t="s">
        <v>1268</v>
      </c>
    </row>
    <row r="485" spans="1:28">
      <c r="A485" s="14">
        <v>482</v>
      </c>
      <c r="B485" s="15" t="s">
        <v>1269</v>
      </c>
      <c r="C485" s="15" t="s">
        <v>514</v>
      </c>
      <c r="D485" s="15" t="s">
        <v>1261</v>
      </c>
      <c r="E485" s="15" t="s">
        <v>1262</v>
      </c>
      <c r="F485" s="15" t="s">
        <v>32</v>
      </c>
      <c r="G485" s="16" t="str">
        <f t="shared" si="7"/>
        <v>查看</v>
      </c>
      <c r="AA485" t="s">
        <v>14</v>
      </c>
      <c r="AB485" t="s">
        <v>1270</v>
      </c>
    </row>
    <row r="486" spans="1:28">
      <c r="A486" s="14">
        <v>483</v>
      </c>
      <c r="B486" s="15" t="s">
        <v>1271</v>
      </c>
      <c r="C486" s="15" t="s">
        <v>1059</v>
      </c>
      <c r="D486" s="15" t="s">
        <v>1261</v>
      </c>
      <c r="E486" s="15" t="s">
        <v>1262</v>
      </c>
      <c r="F486" s="15" t="s">
        <v>32</v>
      </c>
      <c r="G486" s="16" t="str">
        <f t="shared" si="7"/>
        <v>查看</v>
      </c>
      <c r="AA486" t="s">
        <v>14</v>
      </c>
      <c r="AB486" t="s">
        <v>1272</v>
      </c>
    </row>
    <row r="487" spans="1:28">
      <c r="A487" s="14">
        <v>484</v>
      </c>
      <c r="B487" s="15" t="s">
        <v>1273</v>
      </c>
      <c r="C487" s="15" t="s">
        <v>1274</v>
      </c>
      <c r="D487" s="15" t="s">
        <v>1275</v>
      </c>
      <c r="E487" s="15" t="s">
        <v>1276</v>
      </c>
      <c r="F487" s="15" t="s">
        <v>13</v>
      </c>
      <c r="G487" s="16" t="str">
        <f t="shared" si="7"/>
        <v>查看</v>
      </c>
      <c r="AA487" t="s">
        <v>14</v>
      </c>
      <c r="AB487" t="s">
        <v>1277</v>
      </c>
    </row>
    <row r="488" spans="1:28">
      <c r="A488" s="14">
        <v>485</v>
      </c>
      <c r="B488" s="15" t="s">
        <v>1278</v>
      </c>
      <c r="C488" s="15" t="s">
        <v>163</v>
      </c>
      <c r="D488" s="15" t="s">
        <v>1279</v>
      </c>
      <c r="E488" s="15" t="s">
        <v>1280</v>
      </c>
      <c r="F488" s="15" t="s">
        <v>32</v>
      </c>
      <c r="G488" s="16" t="str">
        <f t="shared" si="7"/>
        <v>查看</v>
      </c>
      <c r="AA488" t="s">
        <v>14</v>
      </c>
      <c r="AB488" t="s">
        <v>1281</v>
      </c>
    </row>
    <row r="489" spans="1:28">
      <c r="A489" s="14">
        <v>486</v>
      </c>
      <c r="B489" s="15" t="s">
        <v>1282</v>
      </c>
      <c r="C489" s="15" t="s">
        <v>163</v>
      </c>
      <c r="D489" s="15" t="s">
        <v>148</v>
      </c>
      <c r="E489" s="15" t="s">
        <v>1283</v>
      </c>
      <c r="F489" s="15" t="s">
        <v>32</v>
      </c>
      <c r="G489" s="16" t="str">
        <f t="shared" si="7"/>
        <v>查看</v>
      </c>
      <c r="AA489" t="s">
        <v>14</v>
      </c>
      <c r="AB489" t="s">
        <v>1284</v>
      </c>
    </row>
    <row r="490" spans="1:28">
      <c r="A490" s="14">
        <v>487</v>
      </c>
      <c r="B490" s="15" t="s">
        <v>1285</v>
      </c>
      <c r="C490" s="15" t="s">
        <v>248</v>
      </c>
      <c r="D490" s="15" t="s">
        <v>1286</v>
      </c>
      <c r="E490" s="15" t="s">
        <v>1287</v>
      </c>
      <c r="F490" s="15" t="s">
        <v>13</v>
      </c>
      <c r="G490" s="16" t="str">
        <f t="shared" si="7"/>
        <v>查看</v>
      </c>
      <c r="AA490" t="s">
        <v>14</v>
      </c>
      <c r="AB490" t="s">
        <v>1288</v>
      </c>
    </row>
    <row r="491" spans="1:28">
      <c r="A491" s="14">
        <v>488</v>
      </c>
      <c r="B491" s="15" t="s">
        <v>1289</v>
      </c>
      <c r="C491" s="15" t="s">
        <v>174</v>
      </c>
      <c r="D491" s="15" t="s">
        <v>120</v>
      </c>
      <c r="E491" s="15" t="s">
        <v>106</v>
      </c>
      <c r="F491" s="15" t="s">
        <v>32</v>
      </c>
      <c r="G491" s="16" t="str">
        <f t="shared" si="7"/>
        <v>查看</v>
      </c>
      <c r="AA491" t="s">
        <v>14</v>
      </c>
      <c r="AB491" t="s">
        <v>1290</v>
      </c>
    </row>
    <row r="492" spans="1:28">
      <c r="A492" s="14">
        <v>489</v>
      </c>
      <c r="B492" s="15" t="s">
        <v>1291</v>
      </c>
      <c r="C492" s="15" t="s">
        <v>174</v>
      </c>
      <c r="D492" s="15" t="s">
        <v>120</v>
      </c>
      <c r="E492" s="15" t="s">
        <v>106</v>
      </c>
      <c r="F492" s="15" t="s">
        <v>32</v>
      </c>
      <c r="G492" s="16" t="str">
        <f t="shared" si="7"/>
        <v>查看</v>
      </c>
      <c r="AA492" t="s">
        <v>14</v>
      </c>
      <c r="AB492" t="s">
        <v>1292</v>
      </c>
    </row>
    <row r="493" spans="1:28">
      <c r="A493" s="14">
        <v>490</v>
      </c>
      <c r="B493" s="15" t="s">
        <v>1293</v>
      </c>
      <c r="C493" s="15" t="s">
        <v>174</v>
      </c>
      <c r="D493" s="15" t="s">
        <v>120</v>
      </c>
      <c r="E493" s="15" t="s">
        <v>106</v>
      </c>
      <c r="F493" s="15" t="s">
        <v>32</v>
      </c>
      <c r="G493" s="16" t="str">
        <f t="shared" si="7"/>
        <v>查看</v>
      </c>
      <c r="AA493" t="s">
        <v>14</v>
      </c>
      <c r="AB493" t="s">
        <v>1294</v>
      </c>
    </row>
    <row r="494" spans="1:28">
      <c r="A494" s="14">
        <v>491</v>
      </c>
      <c r="B494" s="15" t="s">
        <v>1295</v>
      </c>
      <c r="C494" s="15" t="s">
        <v>248</v>
      </c>
      <c r="D494" s="15" t="s">
        <v>1296</v>
      </c>
      <c r="E494" s="15" t="s">
        <v>1297</v>
      </c>
      <c r="F494" s="15" t="s">
        <v>13</v>
      </c>
      <c r="G494" s="16" t="str">
        <f t="shared" si="7"/>
        <v>查看</v>
      </c>
      <c r="AA494" t="s">
        <v>14</v>
      </c>
      <c r="AB494" t="s">
        <v>1298</v>
      </c>
    </row>
    <row r="495" spans="1:28">
      <c r="A495" s="14">
        <v>492</v>
      </c>
      <c r="B495" s="15" t="s">
        <v>1299</v>
      </c>
      <c r="C495" s="15" t="s">
        <v>233</v>
      </c>
      <c r="D495" s="15" t="s">
        <v>1300</v>
      </c>
      <c r="E495" s="15" t="s">
        <v>1301</v>
      </c>
      <c r="F495" s="15" t="s">
        <v>32</v>
      </c>
      <c r="G495" s="16" t="str">
        <f t="shared" si="7"/>
        <v>查看</v>
      </c>
      <c r="AA495" t="s">
        <v>14</v>
      </c>
      <c r="AB495" t="s">
        <v>1302</v>
      </c>
    </row>
    <row r="496" spans="1:28">
      <c r="A496" s="14">
        <v>493</v>
      </c>
      <c r="B496" s="15" t="s">
        <v>1303</v>
      </c>
      <c r="C496" s="15" t="s">
        <v>174</v>
      </c>
      <c r="D496" s="15" t="s">
        <v>1304</v>
      </c>
      <c r="E496" s="15" t="s">
        <v>1305</v>
      </c>
      <c r="F496" s="15" t="s">
        <v>32</v>
      </c>
      <c r="G496" s="16" t="str">
        <f t="shared" si="7"/>
        <v>查看</v>
      </c>
      <c r="AA496" t="s">
        <v>14</v>
      </c>
      <c r="AB496" t="s">
        <v>1306</v>
      </c>
    </row>
    <row r="497" spans="1:28">
      <c r="A497" s="14">
        <v>494</v>
      </c>
      <c r="B497" s="15" t="s">
        <v>1307</v>
      </c>
      <c r="C497" s="15" t="s">
        <v>174</v>
      </c>
      <c r="D497" s="15" t="s">
        <v>1304</v>
      </c>
      <c r="E497" s="15" t="s">
        <v>1305</v>
      </c>
      <c r="F497" s="15" t="s">
        <v>32</v>
      </c>
      <c r="G497" s="16" t="str">
        <f t="shared" si="7"/>
        <v>查看</v>
      </c>
      <c r="AA497" t="s">
        <v>14</v>
      </c>
      <c r="AB497" t="s">
        <v>1308</v>
      </c>
    </row>
    <row r="498" spans="1:28">
      <c r="A498" s="14">
        <v>495</v>
      </c>
      <c r="B498" s="15" t="s">
        <v>1309</v>
      </c>
      <c r="C498" s="15" t="s">
        <v>174</v>
      </c>
      <c r="D498" s="15" t="s">
        <v>1304</v>
      </c>
      <c r="E498" s="15" t="s">
        <v>1305</v>
      </c>
      <c r="F498" s="15" t="s">
        <v>32</v>
      </c>
      <c r="G498" s="16" t="str">
        <f t="shared" si="7"/>
        <v>查看</v>
      </c>
      <c r="AA498" t="s">
        <v>14</v>
      </c>
      <c r="AB498" t="s">
        <v>1310</v>
      </c>
    </row>
    <row r="499" spans="1:28">
      <c r="A499" s="14">
        <v>496</v>
      </c>
      <c r="B499" s="15" t="s">
        <v>1311</v>
      </c>
      <c r="C499" s="15" t="s">
        <v>174</v>
      </c>
      <c r="D499" s="15" t="s">
        <v>1304</v>
      </c>
      <c r="E499" s="15" t="s">
        <v>1305</v>
      </c>
      <c r="F499" s="15" t="s">
        <v>32</v>
      </c>
      <c r="G499" s="16" t="str">
        <f t="shared" si="7"/>
        <v>查看</v>
      </c>
      <c r="AA499" t="s">
        <v>14</v>
      </c>
      <c r="AB499" t="s">
        <v>1312</v>
      </c>
    </row>
    <row r="500" spans="1:28">
      <c r="A500" s="14">
        <v>497</v>
      </c>
      <c r="B500" s="15" t="s">
        <v>1313</v>
      </c>
      <c r="C500" s="15" t="s">
        <v>237</v>
      </c>
      <c r="D500" s="15" t="s">
        <v>1304</v>
      </c>
      <c r="E500" s="15" t="s">
        <v>1305</v>
      </c>
      <c r="F500" s="15" t="s">
        <v>32</v>
      </c>
      <c r="G500" s="16" t="str">
        <f t="shared" si="7"/>
        <v>查看</v>
      </c>
      <c r="AA500" t="s">
        <v>14</v>
      </c>
      <c r="AB500" t="s">
        <v>1314</v>
      </c>
    </row>
    <row r="501" spans="1:28">
      <c r="A501" s="14">
        <v>498</v>
      </c>
      <c r="B501" s="15" t="s">
        <v>1315</v>
      </c>
      <c r="C501" s="15" t="s">
        <v>174</v>
      </c>
      <c r="D501" s="15" t="s">
        <v>1316</v>
      </c>
      <c r="E501" s="15" t="s">
        <v>1317</v>
      </c>
      <c r="F501" s="15" t="s">
        <v>32</v>
      </c>
      <c r="G501" s="16" t="str">
        <f t="shared" si="7"/>
        <v>查看</v>
      </c>
      <c r="AA501" t="s">
        <v>14</v>
      </c>
      <c r="AB501" t="s">
        <v>1318</v>
      </c>
    </row>
    <row r="502" spans="1:28">
      <c r="A502" s="14">
        <v>499</v>
      </c>
      <c r="B502" s="15" t="s">
        <v>1319</v>
      </c>
      <c r="C502" s="15" t="s">
        <v>174</v>
      </c>
      <c r="D502" s="15" t="s">
        <v>1316</v>
      </c>
      <c r="E502" s="15" t="s">
        <v>1317</v>
      </c>
      <c r="F502" s="15" t="s">
        <v>32</v>
      </c>
      <c r="G502" s="16" t="str">
        <f t="shared" si="7"/>
        <v>查看</v>
      </c>
      <c r="AA502" t="s">
        <v>14</v>
      </c>
      <c r="AB502" t="s">
        <v>1320</v>
      </c>
    </row>
    <row r="503" spans="1:28">
      <c r="A503" s="14">
        <v>500</v>
      </c>
      <c r="B503" s="15" t="s">
        <v>1321</v>
      </c>
      <c r="C503" s="15" t="s">
        <v>174</v>
      </c>
      <c r="D503" s="15" t="s">
        <v>1316</v>
      </c>
      <c r="E503" s="15" t="s">
        <v>1317</v>
      </c>
      <c r="F503" s="15" t="s">
        <v>32</v>
      </c>
      <c r="G503" s="16" t="str">
        <f t="shared" si="7"/>
        <v>查看</v>
      </c>
      <c r="AA503" t="s">
        <v>14</v>
      </c>
      <c r="AB503" t="s">
        <v>1322</v>
      </c>
    </row>
    <row r="504" spans="1:28">
      <c r="A504" s="14">
        <v>501</v>
      </c>
      <c r="B504" s="15" t="s">
        <v>1323</v>
      </c>
      <c r="C504" s="15" t="s">
        <v>174</v>
      </c>
      <c r="D504" s="15" t="s">
        <v>1316</v>
      </c>
      <c r="E504" s="15" t="s">
        <v>1317</v>
      </c>
      <c r="F504" s="15" t="s">
        <v>32</v>
      </c>
      <c r="G504" s="16" t="str">
        <f t="shared" si="7"/>
        <v>查看</v>
      </c>
      <c r="AA504" t="s">
        <v>14</v>
      </c>
      <c r="AB504" t="s">
        <v>1324</v>
      </c>
    </row>
    <row r="505" spans="1:28">
      <c r="A505" s="14">
        <v>502</v>
      </c>
      <c r="B505" s="15" t="s">
        <v>1325</v>
      </c>
      <c r="C505" s="15" t="s">
        <v>248</v>
      </c>
      <c r="D505" s="15" t="s">
        <v>1326</v>
      </c>
      <c r="E505" s="15" t="s">
        <v>1327</v>
      </c>
      <c r="F505" s="15" t="s">
        <v>13</v>
      </c>
      <c r="G505" s="16" t="str">
        <f t="shared" si="7"/>
        <v>查看</v>
      </c>
      <c r="AA505" t="s">
        <v>14</v>
      </c>
      <c r="AB505" t="s">
        <v>1328</v>
      </c>
    </row>
    <row r="506" spans="1:28">
      <c r="A506" s="14">
        <v>503</v>
      </c>
      <c r="B506" s="15" t="s">
        <v>1329</v>
      </c>
      <c r="C506" s="15" t="s">
        <v>248</v>
      </c>
      <c r="D506" s="15" t="s">
        <v>1326</v>
      </c>
      <c r="E506" s="15" t="s">
        <v>1327</v>
      </c>
      <c r="F506" s="15" t="s">
        <v>13</v>
      </c>
      <c r="G506" s="16" t="str">
        <f t="shared" si="7"/>
        <v>查看</v>
      </c>
      <c r="AA506" t="s">
        <v>14</v>
      </c>
      <c r="AB506" t="s">
        <v>1330</v>
      </c>
    </row>
    <row r="507" spans="1:28">
      <c r="A507" s="14">
        <v>504</v>
      </c>
      <c r="B507" s="15" t="s">
        <v>1331</v>
      </c>
      <c r="C507" s="15" t="s">
        <v>248</v>
      </c>
      <c r="D507" s="15" t="s">
        <v>1326</v>
      </c>
      <c r="E507" s="15" t="s">
        <v>1327</v>
      </c>
      <c r="F507" s="15" t="s">
        <v>13</v>
      </c>
      <c r="G507" s="16" t="str">
        <f t="shared" si="7"/>
        <v>查看</v>
      </c>
      <c r="AA507" t="s">
        <v>14</v>
      </c>
      <c r="AB507" t="s">
        <v>1332</v>
      </c>
    </row>
    <row r="508" spans="1:28">
      <c r="A508" s="14">
        <v>505</v>
      </c>
      <c r="B508" s="15" t="s">
        <v>1333</v>
      </c>
      <c r="C508" s="15" t="s">
        <v>248</v>
      </c>
      <c r="D508" s="15" t="s">
        <v>1326</v>
      </c>
      <c r="E508" s="15" t="s">
        <v>1327</v>
      </c>
      <c r="F508" s="15" t="s">
        <v>13</v>
      </c>
      <c r="G508" s="16" t="str">
        <f t="shared" si="7"/>
        <v>查看</v>
      </c>
      <c r="AA508" t="s">
        <v>14</v>
      </c>
      <c r="AB508" t="s">
        <v>1334</v>
      </c>
    </row>
    <row r="509" spans="1:28">
      <c r="A509" s="14">
        <v>506</v>
      </c>
      <c r="B509" s="15" t="s">
        <v>1335</v>
      </c>
      <c r="C509" s="15" t="s">
        <v>248</v>
      </c>
      <c r="D509" s="15" t="s">
        <v>1326</v>
      </c>
      <c r="E509" s="15" t="s">
        <v>1327</v>
      </c>
      <c r="F509" s="15" t="s">
        <v>13</v>
      </c>
      <c r="G509" s="16" t="str">
        <f t="shared" si="7"/>
        <v>查看</v>
      </c>
      <c r="AA509" t="s">
        <v>14</v>
      </c>
      <c r="AB509" t="s">
        <v>1336</v>
      </c>
    </row>
    <row r="510" spans="1:28">
      <c r="A510" s="14">
        <v>507</v>
      </c>
      <c r="B510" s="15" t="s">
        <v>1337</v>
      </c>
      <c r="C510" s="15" t="s">
        <v>248</v>
      </c>
      <c r="D510" s="15" t="s">
        <v>1326</v>
      </c>
      <c r="E510" s="15" t="s">
        <v>1327</v>
      </c>
      <c r="F510" s="15" t="s">
        <v>13</v>
      </c>
      <c r="G510" s="16" t="str">
        <f t="shared" si="7"/>
        <v>查看</v>
      </c>
      <c r="AA510" t="s">
        <v>14</v>
      </c>
      <c r="AB510" t="s">
        <v>1338</v>
      </c>
    </row>
    <row r="511" spans="1:28">
      <c r="A511" s="14">
        <v>508</v>
      </c>
      <c r="B511" s="15" t="s">
        <v>1339</v>
      </c>
      <c r="C511" s="15" t="s">
        <v>248</v>
      </c>
      <c r="D511" s="15" t="s">
        <v>1326</v>
      </c>
      <c r="E511" s="15" t="s">
        <v>1327</v>
      </c>
      <c r="F511" s="15" t="s">
        <v>13</v>
      </c>
      <c r="G511" s="16" t="str">
        <f t="shared" si="7"/>
        <v>查看</v>
      </c>
      <c r="AA511" t="s">
        <v>14</v>
      </c>
      <c r="AB511" t="s">
        <v>1340</v>
      </c>
    </row>
    <row r="512" spans="1:28">
      <c r="A512" s="14">
        <v>509</v>
      </c>
      <c r="B512" s="15" t="s">
        <v>1341</v>
      </c>
      <c r="C512" s="15" t="s">
        <v>248</v>
      </c>
      <c r="D512" s="15" t="s">
        <v>1326</v>
      </c>
      <c r="E512" s="15" t="s">
        <v>1327</v>
      </c>
      <c r="F512" s="15" t="s">
        <v>13</v>
      </c>
      <c r="G512" s="16" t="str">
        <f t="shared" si="7"/>
        <v>查看</v>
      </c>
      <c r="AA512" t="s">
        <v>14</v>
      </c>
      <c r="AB512" t="s">
        <v>1342</v>
      </c>
    </row>
    <row r="513" spans="1:28">
      <c r="A513" s="14">
        <v>510</v>
      </c>
      <c r="B513" s="15" t="s">
        <v>1343</v>
      </c>
      <c r="C513" s="15" t="s">
        <v>248</v>
      </c>
      <c r="D513" s="15" t="s">
        <v>1326</v>
      </c>
      <c r="E513" s="15" t="s">
        <v>1327</v>
      </c>
      <c r="F513" s="15" t="s">
        <v>13</v>
      </c>
      <c r="G513" s="16" t="str">
        <f t="shared" si="7"/>
        <v>查看</v>
      </c>
      <c r="AA513" t="s">
        <v>14</v>
      </c>
      <c r="AB513" t="s">
        <v>1344</v>
      </c>
    </row>
    <row r="514" spans="1:28">
      <c r="A514" s="14">
        <v>511</v>
      </c>
      <c r="B514" s="15" t="s">
        <v>1345</v>
      </c>
      <c r="C514" s="15" t="s">
        <v>1346</v>
      </c>
      <c r="D514" s="15" t="s">
        <v>1347</v>
      </c>
      <c r="E514" s="15" t="s">
        <v>1348</v>
      </c>
      <c r="F514" s="15" t="s">
        <v>32</v>
      </c>
      <c r="G514" s="16" t="str">
        <f t="shared" si="7"/>
        <v>查看</v>
      </c>
      <c r="AA514" t="s">
        <v>14</v>
      </c>
      <c r="AB514" t="s">
        <v>1349</v>
      </c>
    </row>
    <row r="515" spans="1:28">
      <c r="A515" s="14">
        <v>512</v>
      </c>
      <c r="B515" s="15" t="s">
        <v>1350</v>
      </c>
      <c r="C515" s="15" t="s">
        <v>174</v>
      </c>
      <c r="D515" s="15" t="s">
        <v>1351</v>
      </c>
      <c r="E515" s="15" t="s">
        <v>1352</v>
      </c>
      <c r="F515" s="15" t="s">
        <v>32</v>
      </c>
      <c r="G515" s="16" t="str">
        <f t="shared" si="7"/>
        <v>查看</v>
      </c>
      <c r="AA515" t="s">
        <v>14</v>
      </c>
      <c r="AB515" t="s">
        <v>1353</v>
      </c>
    </row>
    <row r="516" spans="1:28">
      <c r="A516" s="14">
        <v>513</v>
      </c>
      <c r="B516" s="15" t="s">
        <v>1354</v>
      </c>
      <c r="C516" s="15" t="s">
        <v>514</v>
      </c>
      <c r="D516" s="15" t="s">
        <v>1355</v>
      </c>
      <c r="E516" s="15" t="s">
        <v>1356</v>
      </c>
      <c r="F516" s="15" t="s">
        <v>13</v>
      </c>
      <c r="G516" s="16" t="str">
        <f t="shared" si="7"/>
        <v>查看</v>
      </c>
      <c r="AA516" t="s">
        <v>14</v>
      </c>
      <c r="AB516" t="s">
        <v>1357</v>
      </c>
    </row>
    <row r="517" spans="1:28">
      <c r="A517" s="14">
        <v>514</v>
      </c>
      <c r="B517" s="15" t="s">
        <v>1358</v>
      </c>
      <c r="C517" s="15" t="s">
        <v>174</v>
      </c>
      <c r="D517" s="15" t="s">
        <v>1359</v>
      </c>
      <c r="E517" s="15" t="s">
        <v>1360</v>
      </c>
      <c r="F517" s="15" t="s">
        <v>32</v>
      </c>
      <c r="G517" s="16" t="str">
        <f t="shared" ref="G517:G580" si="8">HYPERLINK(AB517,AA517)</f>
        <v>查看</v>
      </c>
      <c r="AA517" t="s">
        <v>14</v>
      </c>
      <c r="AB517" t="s">
        <v>1361</v>
      </c>
    </row>
    <row r="518" spans="1:28">
      <c r="A518" s="14">
        <v>515</v>
      </c>
      <c r="B518" s="15" t="s">
        <v>1362</v>
      </c>
      <c r="C518" s="15" t="s">
        <v>859</v>
      </c>
      <c r="D518" s="15" t="s">
        <v>1363</v>
      </c>
      <c r="E518" s="15" t="s">
        <v>1364</v>
      </c>
      <c r="F518" s="15" t="s">
        <v>32</v>
      </c>
      <c r="G518" s="16" t="str">
        <f t="shared" si="8"/>
        <v>查看</v>
      </c>
      <c r="AA518" t="s">
        <v>14</v>
      </c>
      <c r="AB518" t="s">
        <v>1365</v>
      </c>
    </row>
    <row r="519" spans="1:28">
      <c r="A519" s="14">
        <v>516</v>
      </c>
      <c r="B519" s="15" t="s">
        <v>1366</v>
      </c>
      <c r="C519" s="15" t="s">
        <v>174</v>
      </c>
      <c r="D519" s="15" t="s">
        <v>1367</v>
      </c>
      <c r="E519" s="15" t="s">
        <v>1368</v>
      </c>
      <c r="F519" s="15" t="s">
        <v>32</v>
      </c>
      <c r="G519" s="16" t="str">
        <f t="shared" si="8"/>
        <v>查看</v>
      </c>
      <c r="AA519" t="s">
        <v>14</v>
      </c>
      <c r="AB519" t="s">
        <v>1369</v>
      </c>
    </row>
    <row r="520" spans="1:28">
      <c r="A520" s="14">
        <v>517</v>
      </c>
      <c r="B520" s="15" t="s">
        <v>1370</v>
      </c>
      <c r="C520" s="15" t="s">
        <v>1371</v>
      </c>
      <c r="D520" s="15" t="s">
        <v>1372</v>
      </c>
      <c r="E520" s="15" t="s">
        <v>1373</v>
      </c>
      <c r="F520" s="15" t="s">
        <v>13</v>
      </c>
      <c r="G520" s="16" t="str">
        <f t="shared" si="8"/>
        <v>查看</v>
      </c>
      <c r="AA520" t="s">
        <v>14</v>
      </c>
      <c r="AB520" t="s">
        <v>1374</v>
      </c>
    </row>
    <row r="521" spans="1:28">
      <c r="A521" s="14">
        <v>518</v>
      </c>
      <c r="B521" s="15" t="s">
        <v>1375</v>
      </c>
      <c r="C521" s="15" t="s">
        <v>147</v>
      </c>
      <c r="D521" s="15" t="s">
        <v>1376</v>
      </c>
      <c r="E521" s="15" t="s">
        <v>1377</v>
      </c>
      <c r="F521" s="15" t="s">
        <v>32</v>
      </c>
      <c r="G521" s="16" t="str">
        <f t="shared" si="8"/>
        <v>查看</v>
      </c>
      <c r="AA521" t="s">
        <v>14</v>
      </c>
      <c r="AB521" t="s">
        <v>1378</v>
      </c>
    </row>
    <row r="522" spans="1:28">
      <c r="A522" s="14">
        <v>519</v>
      </c>
      <c r="B522" s="15" t="s">
        <v>1379</v>
      </c>
      <c r="C522" s="15" t="s">
        <v>174</v>
      </c>
      <c r="D522" s="15" t="s">
        <v>1380</v>
      </c>
      <c r="E522" s="15" t="s">
        <v>1381</v>
      </c>
      <c r="F522" s="15" t="s">
        <v>32</v>
      </c>
      <c r="G522" s="16" t="str">
        <f t="shared" si="8"/>
        <v>查看</v>
      </c>
      <c r="AA522" t="s">
        <v>14</v>
      </c>
      <c r="AB522" t="s">
        <v>1382</v>
      </c>
    </row>
    <row r="523" spans="1:28">
      <c r="A523" s="14">
        <v>520</v>
      </c>
      <c r="B523" s="15" t="s">
        <v>1383</v>
      </c>
      <c r="C523" s="15" t="s">
        <v>208</v>
      </c>
      <c r="D523" s="15" t="s">
        <v>1384</v>
      </c>
      <c r="E523" s="15" t="s">
        <v>1385</v>
      </c>
      <c r="F523" s="15" t="s">
        <v>13</v>
      </c>
      <c r="G523" s="16" t="str">
        <f t="shared" si="8"/>
        <v>查看</v>
      </c>
      <c r="AA523" t="s">
        <v>14</v>
      </c>
      <c r="AB523" t="s">
        <v>1386</v>
      </c>
    </row>
    <row r="524" spans="1:28">
      <c r="A524" s="14">
        <v>521</v>
      </c>
      <c r="B524" s="15" t="s">
        <v>1387</v>
      </c>
      <c r="C524" s="15" t="s">
        <v>208</v>
      </c>
      <c r="D524" s="15" t="s">
        <v>1384</v>
      </c>
      <c r="E524" s="15" t="s">
        <v>1385</v>
      </c>
      <c r="F524" s="15" t="s">
        <v>13</v>
      </c>
      <c r="G524" s="16" t="str">
        <f t="shared" si="8"/>
        <v>查看</v>
      </c>
      <c r="AA524" t="s">
        <v>14</v>
      </c>
      <c r="AB524" t="s">
        <v>1388</v>
      </c>
    </row>
    <row r="525" spans="1:28">
      <c r="A525" s="14">
        <v>522</v>
      </c>
      <c r="B525" s="15" t="s">
        <v>1389</v>
      </c>
      <c r="C525" s="15" t="s">
        <v>208</v>
      </c>
      <c r="D525" s="15" t="s">
        <v>1384</v>
      </c>
      <c r="E525" s="15" t="s">
        <v>1385</v>
      </c>
      <c r="F525" s="15" t="s">
        <v>13</v>
      </c>
      <c r="G525" s="16" t="str">
        <f t="shared" si="8"/>
        <v>查看</v>
      </c>
      <c r="AA525" t="s">
        <v>14</v>
      </c>
      <c r="AB525" t="s">
        <v>1390</v>
      </c>
    </row>
    <row r="526" spans="1:28">
      <c r="A526" s="14">
        <v>523</v>
      </c>
      <c r="B526" s="15" t="s">
        <v>1391</v>
      </c>
      <c r="C526" s="15" t="s">
        <v>208</v>
      </c>
      <c r="D526" s="15" t="s">
        <v>1384</v>
      </c>
      <c r="E526" s="15" t="s">
        <v>1385</v>
      </c>
      <c r="F526" s="15" t="s">
        <v>13</v>
      </c>
      <c r="G526" s="16" t="str">
        <f t="shared" si="8"/>
        <v>查看</v>
      </c>
      <c r="AA526" t="s">
        <v>14</v>
      </c>
      <c r="AB526" t="s">
        <v>1392</v>
      </c>
    </row>
    <row r="527" spans="1:28">
      <c r="A527" s="14">
        <v>524</v>
      </c>
      <c r="B527" s="15" t="s">
        <v>1393</v>
      </c>
      <c r="C527" s="15" t="s">
        <v>208</v>
      </c>
      <c r="D527" s="15" t="s">
        <v>1384</v>
      </c>
      <c r="E527" s="15" t="s">
        <v>1385</v>
      </c>
      <c r="F527" s="15" t="s">
        <v>13</v>
      </c>
      <c r="G527" s="16" t="str">
        <f t="shared" si="8"/>
        <v>查看</v>
      </c>
      <c r="AA527" t="s">
        <v>14</v>
      </c>
      <c r="AB527" t="s">
        <v>1394</v>
      </c>
    </row>
    <row r="528" spans="1:28">
      <c r="A528" s="14">
        <v>525</v>
      </c>
      <c r="B528" s="15" t="s">
        <v>1395</v>
      </c>
      <c r="C528" s="15" t="s">
        <v>1396</v>
      </c>
      <c r="D528" s="15" t="s">
        <v>1384</v>
      </c>
      <c r="E528" s="15" t="s">
        <v>1385</v>
      </c>
      <c r="F528" s="15" t="s">
        <v>32</v>
      </c>
      <c r="G528" s="16" t="str">
        <f t="shared" si="8"/>
        <v>查看</v>
      </c>
      <c r="AA528" t="s">
        <v>14</v>
      </c>
      <c r="AB528" t="s">
        <v>1397</v>
      </c>
    </row>
    <row r="529" spans="1:28">
      <c r="A529" s="14">
        <v>526</v>
      </c>
      <c r="B529" s="15" t="s">
        <v>1398</v>
      </c>
      <c r="C529" s="15" t="s">
        <v>226</v>
      </c>
      <c r="D529" s="15" t="s">
        <v>1384</v>
      </c>
      <c r="E529" s="15" t="s">
        <v>1385</v>
      </c>
      <c r="F529" s="15" t="s">
        <v>13</v>
      </c>
      <c r="G529" s="16" t="str">
        <f t="shared" si="8"/>
        <v>查看</v>
      </c>
      <c r="AA529" t="s">
        <v>14</v>
      </c>
      <c r="AB529" t="s">
        <v>1399</v>
      </c>
    </row>
    <row r="530" spans="1:28">
      <c r="A530" s="14">
        <v>527</v>
      </c>
      <c r="B530" s="15" t="s">
        <v>1400</v>
      </c>
      <c r="C530" s="15" t="s">
        <v>248</v>
      </c>
      <c r="D530" s="15" t="s">
        <v>1401</v>
      </c>
      <c r="E530" s="15" t="s">
        <v>1402</v>
      </c>
      <c r="F530" s="15" t="s">
        <v>13</v>
      </c>
      <c r="G530" s="16" t="str">
        <f t="shared" si="8"/>
        <v>查看</v>
      </c>
      <c r="AA530" t="s">
        <v>14</v>
      </c>
      <c r="AB530" t="s">
        <v>1403</v>
      </c>
    </row>
    <row r="531" spans="1:28">
      <c r="A531" s="14">
        <v>528</v>
      </c>
      <c r="B531" s="15" t="s">
        <v>1404</v>
      </c>
      <c r="C531" s="15" t="s">
        <v>248</v>
      </c>
      <c r="D531" s="15" t="s">
        <v>1401</v>
      </c>
      <c r="E531" s="15" t="s">
        <v>1402</v>
      </c>
      <c r="F531" s="15" t="s">
        <v>13</v>
      </c>
      <c r="G531" s="16" t="str">
        <f t="shared" si="8"/>
        <v>查看</v>
      </c>
      <c r="AA531" t="s">
        <v>14</v>
      </c>
      <c r="AB531" t="s">
        <v>1405</v>
      </c>
    </row>
    <row r="532" spans="1:28">
      <c r="A532" s="14">
        <v>529</v>
      </c>
      <c r="B532" s="15" t="s">
        <v>1406</v>
      </c>
      <c r="C532" s="15" t="s">
        <v>557</v>
      </c>
      <c r="D532" s="15" t="s">
        <v>1401</v>
      </c>
      <c r="E532" s="15" t="s">
        <v>1407</v>
      </c>
      <c r="F532" s="15" t="s">
        <v>13</v>
      </c>
      <c r="G532" s="16" t="str">
        <f t="shared" si="8"/>
        <v>查看</v>
      </c>
      <c r="AA532" t="s">
        <v>14</v>
      </c>
      <c r="AB532" t="s">
        <v>1408</v>
      </c>
    </row>
    <row r="533" spans="1:28">
      <c r="A533" s="14">
        <v>530</v>
      </c>
      <c r="B533" s="15" t="s">
        <v>1409</v>
      </c>
      <c r="C533" s="15" t="s">
        <v>557</v>
      </c>
      <c r="D533" s="15" t="s">
        <v>1401</v>
      </c>
      <c r="E533" s="15" t="s">
        <v>1407</v>
      </c>
      <c r="F533" s="15" t="s">
        <v>13</v>
      </c>
      <c r="G533" s="16" t="str">
        <f t="shared" si="8"/>
        <v>查看</v>
      </c>
      <c r="AA533" t="s">
        <v>14</v>
      </c>
      <c r="AB533" t="s">
        <v>1410</v>
      </c>
    </row>
    <row r="534" spans="1:28">
      <c r="A534" s="14">
        <v>531</v>
      </c>
      <c r="B534" s="15" t="s">
        <v>1411</v>
      </c>
      <c r="C534" s="15" t="s">
        <v>557</v>
      </c>
      <c r="D534" s="15" t="s">
        <v>1401</v>
      </c>
      <c r="E534" s="15" t="s">
        <v>1407</v>
      </c>
      <c r="F534" s="15" t="s">
        <v>13</v>
      </c>
      <c r="G534" s="16" t="str">
        <f t="shared" si="8"/>
        <v>查看</v>
      </c>
      <c r="AA534" t="s">
        <v>14</v>
      </c>
      <c r="AB534" t="s">
        <v>1412</v>
      </c>
    </row>
    <row r="535" spans="1:28">
      <c r="A535" s="14">
        <v>532</v>
      </c>
      <c r="B535" s="15" t="s">
        <v>1413</v>
      </c>
      <c r="C535" s="15" t="s">
        <v>557</v>
      </c>
      <c r="D535" s="15" t="s">
        <v>1401</v>
      </c>
      <c r="E535" s="15" t="s">
        <v>1407</v>
      </c>
      <c r="F535" s="15" t="s">
        <v>13</v>
      </c>
      <c r="G535" s="16" t="str">
        <f t="shared" si="8"/>
        <v>查看</v>
      </c>
      <c r="AA535" t="s">
        <v>14</v>
      </c>
      <c r="AB535" t="s">
        <v>1414</v>
      </c>
    </row>
    <row r="536" spans="1:28">
      <c r="A536" s="14">
        <v>533</v>
      </c>
      <c r="B536" s="15" t="s">
        <v>1415</v>
      </c>
      <c r="C536" s="15" t="s">
        <v>557</v>
      </c>
      <c r="D536" s="15" t="s">
        <v>1401</v>
      </c>
      <c r="E536" s="15" t="s">
        <v>1407</v>
      </c>
      <c r="F536" s="15" t="s">
        <v>13</v>
      </c>
      <c r="G536" s="16" t="str">
        <f t="shared" si="8"/>
        <v>查看</v>
      </c>
      <c r="AA536" t="s">
        <v>14</v>
      </c>
      <c r="AB536" t="s">
        <v>1416</v>
      </c>
    </row>
    <row r="537" spans="1:28">
      <c r="A537" s="14">
        <v>534</v>
      </c>
      <c r="B537" s="15" t="s">
        <v>1417</v>
      </c>
      <c r="C537" s="15" t="s">
        <v>557</v>
      </c>
      <c r="D537" s="15" t="s">
        <v>1401</v>
      </c>
      <c r="E537" s="15" t="s">
        <v>1407</v>
      </c>
      <c r="F537" s="15" t="s">
        <v>13</v>
      </c>
      <c r="G537" s="16" t="str">
        <f t="shared" si="8"/>
        <v>查看</v>
      </c>
      <c r="AA537" t="s">
        <v>14</v>
      </c>
      <c r="AB537" t="s">
        <v>1418</v>
      </c>
    </row>
    <row r="538" spans="1:28">
      <c r="A538" s="14">
        <v>535</v>
      </c>
      <c r="B538" s="15" t="s">
        <v>1419</v>
      </c>
      <c r="C538" s="15" t="s">
        <v>557</v>
      </c>
      <c r="D538" s="15" t="s">
        <v>1401</v>
      </c>
      <c r="E538" s="15" t="s">
        <v>1407</v>
      </c>
      <c r="F538" s="15" t="s">
        <v>13</v>
      </c>
      <c r="G538" s="16" t="str">
        <f t="shared" si="8"/>
        <v>查看</v>
      </c>
      <c r="AA538" t="s">
        <v>14</v>
      </c>
      <c r="AB538" t="s">
        <v>1420</v>
      </c>
    </row>
    <row r="539" spans="1:28">
      <c r="A539" s="14">
        <v>536</v>
      </c>
      <c r="B539" s="15" t="s">
        <v>1421</v>
      </c>
      <c r="C539" s="15" t="s">
        <v>557</v>
      </c>
      <c r="D539" s="15" t="s">
        <v>1401</v>
      </c>
      <c r="E539" s="15" t="s">
        <v>1407</v>
      </c>
      <c r="F539" s="15" t="s">
        <v>13</v>
      </c>
      <c r="G539" s="16" t="str">
        <f t="shared" si="8"/>
        <v>查看</v>
      </c>
      <c r="AA539" t="s">
        <v>14</v>
      </c>
      <c r="AB539" t="s">
        <v>1422</v>
      </c>
    </row>
    <row r="540" spans="1:28">
      <c r="A540" s="14">
        <v>537</v>
      </c>
      <c r="B540" s="15" t="s">
        <v>1423</v>
      </c>
      <c r="C540" s="15" t="s">
        <v>1424</v>
      </c>
      <c r="D540" s="15" t="s">
        <v>1401</v>
      </c>
      <c r="E540" s="15" t="s">
        <v>1407</v>
      </c>
      <c r="F540" s="15" t="s">
        <v>13</v>
      </c>
      <c r="G540" s="16" t="str">
        <f t="shared" si="8"/>
        <v>查看</v>
      </c>
      <c r="AA540" t="s">
        <v>14</v>
      </c>
      <c r="AB540" t="s">
        <v>1425</v>
      </c>
    </row>
    <row r="541" spans="1:28">
      <c r="A541" s="14">
        <v>538</v>
      </c>
      <c r="B541" s="15" t="s">
        <v>1426</v>
      </c>
      <c r="C541" s="15" t="s">
        <v>1424</v>
      </c>
      <c r="D541" s="15" t="s">
        <v>1401</v>
      </c>
      <c r="E541" s="15" t="s">
        <v>1407</v>
      </c>
      <c r="F541" s="15" t="s">
        <v>13</v>
      </c>
      <c r="G541" s="16" t="str">
        <f t="shared" si="8"/>
        <v>查看</v>
      </c>
      <c r="AA541" t="s">
        <v>14</v>
      </c>
      <c r="AB541" t="s">
        <v>1427</v>
      </c>
    </row>
    <row r="542" spans="1:28">
      <c r="A542" s="14">
        <v>539</v>
      </c>
      <c r="B542" s="15" t="s">
        <v>1428</v>
      </c>
      <c r="C542" s="15" t="s">
        <v>560</v>
      </c>
      <c r="D542" s="15" t="s">
        <v>1401</v>
      </c>
      <c r="E542" s="15" t="s">
        <v>1407</v>
      </c>
      <c r="F542" s="15" t="s">
        <v>32</v>
      </c>
      <c r="G542" s="16" t="str">
        <f t="shared" si="8"/>
        <v>查看</v>
      </c>
      <c r="AA542" t="s">
        <v>14</v>
      </c>
      <c r="AB542" t="s">
        <v>1429</v>
      </c>
    </row>
    <row r="543" spans="1:28">
      <c r="A543" s="14">
        <v>540</v>
      </c>
      <c r="B543" s="15" t="s">
        <v>1430</v>
      </c>
      <c r="C543" s="15" t="s">
        <v>147</v>
      </c>
      <c r="D543" s="15" t="s">
        <v>1401</v>
      </c>
      <c r="E543" s="15" t="s">
        <v>1407</v>
      </c>
      <c r="F543" s="15" t="s">
        <v>13</v>
      </c>
      <c r="G543" s="16" t="str">
        <f t="shared" si="8"/>
        <v>查看</v>
      </c>
      <c r="AA543" t="s">
        <v>14</v>
      </c>
      <c r="AB543" t="s">
        <v>1431</v>
      </c>
    </row>
    <row r="544" spans="1:28">
      <c r="A544" s="14">
        <v>541</v>
      </c>
      <c r="B544" s="15" t="s">
        <v>1432</v>
      </c>
      <c r="C544" s="15" t="s">
        <v>147</v>
      </c>
      <c r="D544" s="15" t="s">
        <v>1401</v>
      </c>
      <c r="E544" s="15" t="s">
        <v>1407</v>
      </c>
      <c r="F544" s="15" t="s">
        <v>13</v>
      </c>
      <c r="G544" s="16" t="str">
        <f t="shared" si="8"/>
        <v>查看</v>
      </c>
      <c r="AA544" t="s">
        <v>14</v>
      </c>
      <c r="AB544" t="s">
        <v>1433</v>
      </c>
    </row>
    <row r="545" spans="1:28">
      <c r="A545" s="14">
        <v>542</v>
      </c>
      <c r="B545" s="15" t="s">
        <v>1434</v>
      </c>
      <c r="C545" s="15" t="s">
        <v>147</v>
      </c>
      <c r="D545" s="15" t="s">
        <v>1401</v>
      </c>
      <c r="E545" s="15" t="s">
        <v>1407</v>
      </c>
      <c r="F545" s="15" t="s">
        <v>13</v>
      </c>
      <c r="G545" s="16" t="str">
        <f t="shared" si="8"/>
        <v>查看</v>
      </c>
      <c r="AA545" t="s">
        <v>14</v>
      </c>
      <c r="AB545" t="s">
        <v>1435</v>
      </c>
    </row>
    <row r="546" spans="1:28">
      <c r="A546" s="14">
        <v>543</v>
      </c>
      <c r="B546" s="15" t="s">
        <v>1436</v>
      </c>
      <c r="C546" s="15" t="s">
        <v>423</v>
      </c>
      <c r="D546" s="15" t="s">
        <v>1401</v>
      </c>
      <c r="E546" s="15" t="s">
        <v>1407</v>
      </c>
      <c r="F546" s="15" t="s">
        <v>13</v>
      </c>
      <c r="G546" s="16" t="str">
        <f t="shared" si="8"/>
        <v>查看</v>
      </c>
      <c r="AA546" t="s">
        <v>14</v>
      </c>
      <c r="AB546" t="s">
        <v>1437</v>
      </c>
    </row>
    <row r="547" spans="1:28">
      <c r="A547" s="14">
        <v>544</v>
      </c>
      <c r="B547" s="15" t="s">
        <v>1438</v>
      </c>
      <c r="C547" s="15" t="s">
        <v>423</v>
      </c>
      <c r="D547" s="15" t="s">
        <v>1401</v>
      </c>
      <c r="E547" s="15" t="s">
        <v>1407</v>
      </c>
      <c r="F547" s="15" t="s">
        <v>13</v>
      </c>
      <c r="G547" s="16" t="str">
        <f t="shared" si="8"/>
        <v>查看</v>
      </c>
      <c r="AA547" t="s">
        <v>14</v>
      </c>
      <c r="AB547" t="s">
        <v>1439</v>
      </c>
    </row>
    <row r="548" spans="1:28">
      <c r="A548" s="14">
        <v>545</v>
      </c>
      <c r="B548" s="15" t="s">
        <v>1440</v>
      </c>
      <c r="C548" s="15" t="s">
        <v>423</v>
      </c>
      <c r="D548" s="15" t="s">
        <v>1401</v>
      </c>
      <c r="E548" s="15" t="s">
        <v>1407</v>
      </c>
      <c r="F548" s="15" t="s">
        <v>13</v>
      </c>
      <c r="G548" s="16" t="str">
        <f t="shared" si="8"/>
        <v>查看</v>
      </c>
      <c r="AA548" t="s">
        <v>14</v>
      </c>
      <c r="AB548" t="s">
        <v>1441</v>
      </c>
    </row>
    <row r="549" spans="1:28">
      <c r="A549" s="14">
        <v>546</v>
      </c>
      <c r="B549" s="15" t="s">
        <v>1442</v>
      </c>
      <c r="C549" s="15" t="s">
        <v>423</v>
      </c>
      <c r="D549" s="15" t="s">
        <v>1401</v>
      </c>
      <c r="E549" s="15" t="s">
        <v>1443</v>
      </c>
      <c r="F549" s="15" t="s">
        <v>13</v>
      </c>
      <c r="G549" s="16" t="str">
        <f t="shared" si="8"/>
        <v>查看</v>
      </c>
      <c r="AA549" t="s">
        <v>14</v>
      </c>
      <c r="AB549" t="s">
        <v>1444</v>
      </c>
    </row>
    <row r="550" spans="1:28">
      <c r="A550" s="14">
        <v>547</v>
      </c>
      <c r="B550" s="15" t="s">
        <v>1445</v>
      </c>
      <c r="C550" s="15" t="s">
        <v>521</v>
      </c>
      <c r="D550" s="15" t="s">
        <v>1446</v>
      </c>
      <c r="E550" s="15" t="s">
        <v>1447</v>
      </c>
      <c r="F550" s="15" t="s">
        <v>13</v>
      </c>
      <c r="G550" s="16" t="str">
        <f t="shared" si="8"/>
        <v>查看</v>
      </c>
      <c r="AA550" t="s">
        <v>14</v>
      </c>
      <c r="AB550" t="s">
        <v>1448</v>
      </c>
    </row>
    <row r="551" spans="1:28">
      <c r="A551" s="14">
        <v>548</v>
      </c>
      <c r="B551" s="15" t="s">
        <v>1449</v>
      </c>
      <c r="C551" s="15" t="s">
        <v>233</v>
      </c>
      <c r="D551" s="15" t="s">
        <v>1446</v>
      </c>
      <c r="E551" s="15" t="s">
        <v>1447</v>
      </c>
      <c r="F551" s="15" t="s">
        <v>13</v>
      </c>
      <c r="G551" s="16" t="str">
        <f t="shared" si="8"/>
        <v>查看</v>
      </c>
      <c r="AA551" t="s">
        <v>14</v>
      </c>
      <c r="AB551" t="s">
        <v>1450</v>
      </c>
    </row>
    <row r="552" spans="1:28">
      <c r="A552" s="14">
        <v>549</v>
      </c>
      <c r="B552" s="15" t="s">
        <v>1451</v>
      </c>
      <c r="C552" s="15" t="s">
        <v>237</v>
      </c>
      <c r="D552" s="15" t="s">
        <v>1446</v>
      </c>
      <c r="E552" s="15" t="s">
        <v>1447</v>
      </c>
      <c r="F552" s="15" t="s">
        <v>32</v>
      </c>
      <c r="G552" s="16" t="str">
        <f t="shared" si="8"/>
        <v>查看</v>
      </c>
      <c r="AA552" t="s">
        <v>14</v>
      </c>
      <c r="AB552" t="s">
        <v>1452</v>
      </c>
    </row>
    <row r="553" spans="1:28">
      <c r="A553" s="14">
        <v>550</v>
      </c>
      <c r="B553" s="15" t="s">
        <v>1453</v>
      </c>
      <c r="C553" s="15" t="s">
        <v>237</v>
      </c>
      <c r="D553" s="15" t="s">
        <v>1446</v>
      </c>
      <c r="E553" s="15" t="s">
        <v>1447</v>
      </c>
      <c r="F553" s="15" t="s">
        <v>13</v>
      </c>
      <c r="G553" s="16" t="str">
        <f t="shared" si="8"/>
        <v>查看</v>
      </c>
      <c r="AA553" t="s">
        <v>14</v>
      </c>
      <c r="AB553" t="s">
        <v>1454</v>
      </c>
    </row>
    <row r="554" spans="1:28">
      <c r="A554" s="14">
        <v>551</v>
      </c>
      <c r="B554" s="15" t="s">
        <v>1455</v>
      </c>
      <c r="C554" s="15" t="s">
        <v>237</v>
      </c>
      <c r="D554" s="15" t="s">
        <v>1446</v>
      </c>
      <c r="E554" s="15" t="s">
        <v>1447</v>
      </c>
      <c r="F554" s="15" t="s">
        <v>13</v>
      </c>
      <c r="G554" s="16" t="str">
        <f t="shared" si="8"/>
        <v>查看</v>
      </c>
      <c r="AA554" t="s">
        <v>14</v>
      </c>
      <c r="AB554" t="s">
        <v>1456</v>
      </c>
    </row>
    <row r="555" spans="1:28">
      <c r="A555" s="14">
        <v>552</v>
      </c>
      <c r="B555" s="15" t="s">
        <v>1457</v>
      </c>
      <c r="C555" s="15" t="s">
        <v>852</v>
      </c>
      <c r="D555" s="15" t="s">
        <v>1446</v>
      </c>
      <c r="E555" s="15" t="s">
        <v>1447</v>
      </c>
      <c r="F555" s="15" t="s">
        <v>13</v>
      </c>
      <c r="G555" s="16" t="str">
        <f t="shared" si="8"/>
        <v>查看</v>
      </c>
      <c r="AA555" t="s">
        <v>14</v>
      </c>
      <c r="AB555" t="s">
        <v>1458</v>
      </c>
    </row>
    <row r="556" spans="1:28">
      <c r="A556" s="14">
        <v>553</v>
      </c>
      <c r="B556" s="15" t="s">
        <v>1459</v>
      </c>
      <c r="C556" s="15" t="s">
        <v>624</v>
      </c>
      <c r="D556" s="15" t="s">
        <v>1446</v>
      </c>
      <c r="E556" s="15" t="s">
        <v>1447</v>
      </c>
      <c r="F556" s="15" t="s">
        <v>13</v>
      </c>
      <c r="G556" s="16" t="str">
        <f t="shared" si="8"/>
        <v>查看</v>
      </c>
      <c r="AA556" t="s">
        <v>14</v>
      </c>
      <c r="AB556" t="s">
        <v>1460</v>
      </c>
    </row>
    <row r="557" spans="1:28">
      <c r="A557" s="14">
        <v>554</v>
      </c>
      <c r="B557" s="15" t="s">
        <v>1461</v>
      </c>
      <c r="C557" s="15" t="s">
        <v>174</v>
      </c>
      <c r="D557" s="15" t="s">
        <v>1462</v>
      </c>
      <c r="E557" s="15" t="s">
        <v>1463</v>
      </c>
      <c r="F557" s="15" t="s">
        <v>32</v>
      </c>
      <c r="G557" s="16" t="str">
        <f t="shared" si="8"/>
        <v>查看</v>
      </c>
      <c r="AA557" t="s">
        <v>14</v>
      </c>
      <c r="AB557" t="s">
        <v>1464</v>
      </c>
    </row>
    <row r="558" spans="1:28">
      <c r="A558" s="14">
        <v>555</v>
      </c>
      <c r="B558" s="15" t="s">
        <v>1465</v>
      </c>
      <c r="C558" s="15" t="s">
        <v>174</v>
      </c>
      <c r="D558" s="15" t="s">
        <v>1462</v>
      </c>
      <c r="E558" s="15" t="s">
        <v>1463</v>
      </c>
      <c r="F558" s="15" t="s">
        <v>32</v>
      </c>
      <c r="G558" s="16" t="str">
        <f t="shared" si="8"/>
        <v>查看</v>
      </c>
      <c r="AA558" t="s">
        <v>14</v>
      </c>
      <c r="AB558" t="s">
        <v>1466</v>
      </c>
    </row>
    <row r="559" spans="1:28">
      <c r="A559" s="14">
        <v>556</v>
      </c>
      <c r="B559" s="15" t="s">
        <v>1467</v>
      </c>
      <c r="C559" s="15" t="s">
        <v>168</v>
      </c>
      <c r="D559" s="15" t="s">
        <v>1468</v>
      </c>
      <c r="E559" s="15" t="s">
        <v>1469</v>
      </c>
      <c r="F559" s="15" t="s">
        <v>13</v>
      </c>
      <c r="G559" s="16" t="str">
        <f t="shared" si="8"/>
        <v>查看</v>
      </c>
      <c r="AA559" t="s">
        <v>14</v>
      </c>
      <c r="AB559" t="s">
        <v>1470</v>
      </c>
    </row>
    <row r="560" spans="1:28">
      <c r="A560" s="14">
        <v>557</v>
      </c>
      <c r="B560" s="15" t="s">
        <v>1471</v>
      </c>
      <c r="C560" s="15" t="s">
        <v>174</v>
      </c>
      <c r="D560" s="15" t="s">
        <v>1472</v>
      </c>
      <c r="E560" s="15" t="s">
        <v>1473</v>
      </c>
      <c r="F560" s="15" t="s">
        <v>32</v>
      </c>
      <c r="G560" s="16" t="str">
        <f t="shared" si="8"/>
        <v>查看</v>
      </c>
      <c r="AA560" t="s">
        <v>14</v>
      </c>
      <c r="AB560" t="s">
        <v>1474</v>
      </c>
    </row>
    <row r="561" spans="1:28">
      <c r="A561" s="14">
        <v>558</v>
      </c>
      <c r="B561" s="15" t="s">
        <v>1475</v>
      </c>
      <c r="C561" s="15" t="s">
        <v>174</v>
      </c>
      <c r="D561" s="15" t="s">
        <v>1476</v>
      </c>
      <c r="E561" s="15" t="s">
        <v>1477</v>
      </c>
      <c r="F561" s="15" t="s">
        <v>32</v>
      </c>
      <c r="G561" s="16" t="str">
        <f t="shared" si="8"/>
        <v>查看</v>
      </c>
      <c r="AA561" t="s">
        <v>14</v>
      </c>
      <c r="AB561" t="s">
        <v>1478</v>
      </c>
    </row>
    <row r="562" spans="1:28">
      <c r="A562" s="14">
        <v>559</v>
      </c>
      <c r="B562" s="15" t="s">
        <v>1479</v>
      </c>
      <c r="C562" s="15" t="s">
        <v>521</v>
      </c>
      <c r="D562" s="15" t="s">
        <v>1480</v>
      </c>
      <c r="E562" s="15" t="s">
        <v>1481</v>
      </c>
      <c r="F562" s="15" t="s">
        <v>32</v>
      </c>
      <c r="G562" s="16" t="str">
        <f t="shared" si="8"/>
        <v>查看</v>
      </c>
      <c r="AA562" t="s">
        <v>14</v>
      </c>
      <c r="AB562" t="s">
        <v>1482</v>
      </c>
    </row>
    <row r="563" spans="1:28">
      <c r="A563" s="14">
        <v>560</v>
      </c>
      <c r="B563" s="15" t="s">
        <v>1483</v>
      </c>
      <c r="C563" s="15" t="s">
        <v>521</v>
      </c>
      <c r="D563" s="15" t="s">
        <v>1480</v>
      </c>
      <c r="E563" s="15" t="s">
        <v>1481</v>
      </c>
      <c r="F563" s="15" t="s">
        <v>32</v>
      </c>
      <c r="G563" s="16" t="str">
        <f t="shared" si="8"/>
        <v>查看</v>
      </c>
      <c r="AA563" t="s">
        <v>14</v>
      </c>
      <c r="AB563" t="s">
        <v>1484</v>
      </c>
    </row>
    <row r="564" spans="1:28">
      <c r="A564" s="14">
        <v>561</v>
      </c>
      <c r="B564" s="15" t="s">
        <v>1485</v>
      </c>
      <c r="C564" s="15" t="s">
        <v>521</v>
      </c>
      <c r="D564" s="15" t="s">
        <v>1480</v>
      </c>
      <c r="E564" s="15" t="s">
        <v>1481</v>
      </c>
      <c r="F564" s="15" t="s">
        <v>13</v>
      </c>
      <c r="G564" s="16" t="str">
        <f t="shared" si="8"/>
        <v>查看</v>
      </c>
      <c r="AA564" t="s">
        <v>14</v>
      </c>
      <c r="AB564" t="s">
        <v>1486</v>
      </c>
    </row>
    <row r="565" spans="1:28">
      <c r="A565" s="14">
        <v>562</v>
      </c>
      <c r="B565" s="15" t="s">
        <v>1487</v>
      </c>
      <c r="C565" s="15" t="s">
        <v>152</v>
      </c>
      <c r="D565" s="15" t="s">
        <v>1488</v>
      </c>
      <c r="E565" s="15" t="s">
        <v>1489</v>
      </c>
      <c r="F565" s="15" t="s">
        <v>32</v>
      </c>
      <c r="G565" s="16" t="str">
        <f t="shared" si="8"/>
        <v>查看</v>
      </c>
      <c r="AA565" t="s">
        <v>14</v>
      </c>
      <c r="AB565" t="s">
        <v>1490</v>
      </c>
    </row>
    <row r="566" spans="1:28">
      <c r="A566" s="14">
        <v>563</v>
      </c>
      <c r="B566" s="15" t="s">
        <v>1491</v>
      </c>
      <c r="C566" s="15" t="s">
        <v>152</v>
      </c>
      <c r="D566" s="15" t="s">
        <v>1488</v>
      </c>
      <c r="E566" s="15" t="s">
        <v>1489</v>
      </c>
      <c r="F566" s="15" t="s">
        <v>13</v>
      </c>
      <c r="G566" s="16" t="str">
        <f t="shared" si="8"/>
        <v>查看</v>
      </c>
      <c r="AA566" t="s">
        <v>14</v>
      </c>
      <c r="AB566" t="s">
        <v>1492</v>
      </c>
    </row>
    <row r="567" spans="1:28">
      <c r="A567" s="14">
        <v>564</v>
      </c>
      <c r="B567" s="15" t="s">
        <v>1493</v>
      </c>
      <c r="C567" s="15" t="s">
        <v>152</v>
      </c>
      <c r="D567" s="15" t="s">
        <v>1488</v>
      </c>
      <c r="E567" s="15" t="s">
        <v>1489</v>
      </c>
      <c r="F567" s="15" t="s">
        <v>13</v>
      </c>
      <c r="G567" s="16" t="str">
        <f t="shared" si="8"/>
        <v>查看</v>
      </c>
      <c r="AA567" t="s">
        <v>14</v>
      </c>
      <c r="AB567" t="s">
        <v>1494</v>
      </c>
    </row>
    <row r="568" spans="1:28">
      <c r="A568" s="14">
        <v>565</v>
      </c>
      <c r="B568" s="15" t="s">
        <v>1495</v>
      </c>
      <c r="C568" s="15" t="s">
        <v>152</v>
      </c>
      <c r="D568" s="15" t="s">
        <v>1488</v>
      </c>
      <c r="E568" s="15" t="s">
        <v>1489</v>
      </c>
      <c r="F568" s="15" t="s">
        <v>13</v>
      </c>
      <c r="G568" s="16" t="str">
        <f t="shared" si="8"/>
        <v>查看</v>
      </c>
      <c r="AA568" t="s">
        <v>14</v>
      </c>
      <c r="AB568" t="s">
        <v>1496</v>
      </c>
    </row>
    <row r="569" spans="1:28">
      <c r="A569" s="14">
        <v>566</v>
      </c>
      <c r="B569" s="15" t="s">
        <v>1497</v>
      </c>
      <c r="C569" s="15" t="s">
        <v>152</v>
      </c>
      <c r="D569" s="15" t="s">
        <v>1488</v>
      </c>
      <c r="E569" s="15" t="s">
        <v>1489</v>
      </c>
      <c r="F569" s="15" t="s">
        <v>13</v>
      </c>
      <c r="G569" s="16" t="str">
        <f t="shared" si="8"/>
        <v>查看</v>
      </c>
      <c r="AA569" t="s">
        <v>14</v>
      </c>
      <c r="AB569" t="s">
        <v>1498</v>
      </c>
    </row>
    <row r="570" spans="1:28">
      <c r="A570" s="14">
        <v>567</v>
      </c>
      <c r="B570" s="15" t="s">
        <v>1499</v>
      </c>
      <c r="C570" s="15" t="s">
        <v>168</v>
      </c>
      <c r="D570" s="15" t="s">
        <v>1488</v>
      </c>
      <c r="E570" s="15" t="s">
        <v>1489</v>
      </c>
      <c r="F570" s="15" t="s">
        <v>32</v>
      </c>
      <c r="G570" s="16" t="str">
        <f t="shared" si="8"/>
        <v>查看</v>
      </c>
      <c r="AA570" t="s">
        <v>14</v>
      </c>
      <c r="AB570" t="s">
        <v>1500</v>
      </c>
    </row>
    <row r="571" spans="1:28">
      <c r="A571" s="14">
        <v>568</v>
      </c>
      <c r="B571" s="15" t="s">
        <v>1501</v>
      </c>
      <c r="C571" s="15" t="s">
        <v>171</v>
      </c>
      <c r="D571" s="15" t="s">
        <v>1488</v>
      </c>
      <c r="E571" s="15" t="s">
        <v>1489</v>
      </c>
      <c r="F571" s="15" t="s">
        <v>13</v>
      </c>
      <c r="G571" s="16" t="str">
        <f t="shared" si="8"/>
        <v>查看</v>
      </c>
      <c r="AA571" t="s">
        <v>14</v>
      </c>
      <c r="AB571" t="s">
        <v>1502</v>
      </c>
    </row>
    <row r="572" spans="1:28">
      <c r="A572" s="14">
        <v>569</v>
      </c>
      <c r="B572" s="15" t="s">
        <v>1503</v>
      </c>
      <c r="C572" s="15" t="s">
        <v>171</v>
      </c>
      <c r="D572" s="15" t="s">
        <v>1488</v>
      </c>
      <c r="E572" s="15" t="s">
        <v>1489</v>
      </c>
      <c r="F572" s="15" t="s">
        <v>32</v>
      </c>
      <c r="G572" s="16" t="str">
        <f t="shared" si="8"/>
        <v>查看</v>
      </c>
      <c r="AA572" t="s">
        <v>14</v>
      </c>
      <c r="AB572" t="s">
        <v>1504</v>
      </c>
    </row>
    <row r="573" spans="1:28">
      <c r="A573" s="14">
        <v>570</v>
      </c>
      <c r="B573" s="15" t="s">
        <v>1505</v>
      </c>
      <c r="C573" s="15" t="s">
        <v>171</v>
      </c>
      <c r="D573" s="15" t="s">
        <v>1488</v>
      </c>
      <c r="E573" s="15" t="s">
        <v>1489</v>
      </c>
      <c r="F573" s="15" t="s">
        <v>13</v>
      </c>
      <c r="G573" s="16" t="str">
        <f t="shared" si="8"/>
        <v>查看</v>
      </c>
      <c r="AA573" t="s">
        <v>14</v>
      </c>
      <c r="AB573" t="s">
        <v>1506</v>
      </c>
    </row>
    <row r="574" spans="1:28">
      <c r="A574" s="14">
        <v>571</v>
      </c>
      <c r="B574" s="15" t="s">
        <v>1507</v>
      </c>
      <c r="C574" s="15" t="s">
        <v>314</v>
      </c>
      <c r="D574" s="15" t="s">
        <v>1488</v>
      </c>
      <c r="E574" s="15" t="s">
        <v>1489</v>
      </c>
      <c r="F574" s="15" t="s">
        <v>32</v>
      </c>
      <c r="G574" s="16" t="str">
        <f t="shared" si="8"/>
        <v>查看</v>
      </c>
      <c r="AA574" t="s">
        <v>14</v>
      </c>
      <c r="AB574" t="s">
        <v>1508</v>
      </c>
    </row>
    <row r="575" spans="1:28">
      <c r="A575" s="14">
        <v>572</v>
      </c>
      <c r="B575" s="15" t="s">
        <v>1509</v>
      </c>
      <c r="C575" s="15" t="s">
        <v>314</v>
      </c>
      <c r="D575" s="15" t="s">
        <v>1488</v>
      </c>
      <c r="E575" s="15" t="s">
        <v>1489</v>
      </c>
      <c r="F575" s="15" t="s">
        <v>32</v>
      </c>
      <c r="G575" s="16" t="str">
        <f t="shared" si="8"/>
        <v>查看</v>
      </c>
      <c r="AA575" t="s">
        <v>14</v>
      </c>
      <c r="AB575" t="s">
        <v>1510</v>
      </c>
    </row>
    <row r="576" spans="1:28">
      <c r="A576" s="14">
        <v>573</v>
      </c>
      <c r="B576" s="15" t="s">
        <v>1511</v>
      </c>
      <c r="C576" s="15" t="s">
        <v>557</v>
      </c>
      <c r="D576" s="15" t="s">
        <v>1488</v>
      </c>
      <c r="E576" s="15" t="s">
        <v>1489</v>
      </c>
      <c r="F576" s="15" t="s">
        <v>13</v>
      </c>
      <c r="G576" s="16" t="str">
        <f t="shared" si="8"/>
        <v>查看</v>
      </c>
      <c r="AA576" t="s">
        <v>14</v>
      </c>
      <c r="AB576" t="s">
        <v>1512</v>
      </c>
    </row>
    <row r="577" spans="1:28">
      <c r="A577" s="14">
        <v>574</v>
      </c>
      <c r="B577" s="15" t="s">
        <v>1513</v>
      </c>
      <c r="C577" s="15" t="s">
        <v>174</v>
      </c>
      <c r="D577" s="15" t="s">
        <v>1488</v>
      </c>
      <c r="E577" s="15" t="s">
        <v>1489</v>
      </c>
      <c r="F577" s="15" t="s">
        <v>32</v>
      </c>
      <c r="G577" s="16" t="str">
        <f t="shared" si="8"/>
        <v>查看</v>
      </c>
      <c r="AA577" t="s">
        <v>14</v>
      </c>
      <c r="AB577" t="s">
        <v>1514</v>
      </c>
    </row>
    <row r="578" spans="1:28">
      <c r="A578" s="14">
        <v>575</v>
      </c>
      <c r="B578" s="15" t="s">
        <v>1515</v>
      </c>
      <c r="C578" s="15" t="s">
        <v>174</v>
      </c>
      <c r="D578" s="15" t="s">
        <v>1488</v>
      </c>
      <c r="E578" s="15" t="s">
        <v>1489</v>
      </c>
      <c r="F578" s="15" t="s">
        <v>32</v>
      </c>
      <c r="G578" s="16" t="str">
        <f t="shared" si="8"/>
        <v>查看</v>
      </c>
      <c r="AA578" t="s">
        <v>14</v>
      </c>
      <c r="AB578" t="s">
        <v>1516</v>
      </c>
    </row>
    <row r="579" spans="1:28">
      <c r="A579" s="14">
        <v>576</v>
      </c>
      <c r="B579" s="15" t="s">
        <v>1517</v>
      </c>
      <c r="C579" s="15" t="s">
        <v>174</v>
      </c>
      <c r="D579" s="15" t="s">
        <v>1488</v>
      </c>
      <c r="E579" s="15" t="s">
        <v>1489</v>
      </c>
      <c r="F579" s="15" t="s">
        <v>32</v>
      </c>
      <c r="G579" s="16" t="str">
        <f t="shared" si="8"/>
        <v>查看</v>
      </c>
      <c r="AA579" t="s">
        <v>14</v>
      </c>
      <c r="AB579" t="s">
        <v>1518</v>
      </c>
    </row>
    <row r="580" spans="1:28">
      <c r="A580" s="14">
        <v>577</v>
      </c>
      <c r="B580" s="15" t="s">
        <v>1519</v>
      </c>
      <c r="C580" s="15" t="s">
        <v>174</v>
      </c>
      <c r="D580" s="15" t="s">
        <v>1488</v>
      </c>
      <c r="E580" s="15" t="s">
        <v>1489</v>
      </c>
      <c r="F580" s="15" t="s">
        <v>13</v>
      </c>
      <c r="G580" s="16" t="str">
        <f t="shared" si="8"/>
        <v>查看</v>
      </c>
      <c r="AA580" t="s">
        <v>14</v>
      </c>
      <c r="AB580" t="s">
        <v>1520</v>
      </c>
    </row>
    <row r="581" spans="1:28">
      <c r="A581" s="14">
        <v>578</v>
      </c>
      <c r="B581" s="15" t="s">
        <v>1521</v>
      </c>
      <c r="C581" s="15" t="s">
        <v>174</v>
      </c>
      <c r="D581" s="15" t="s">
        <v>1488</v>
      </c>
      <c r="E581" s="15" t="s">
        <v>1489</v>
      </c>
      <c r="F581" s="15" t="s">
        <v>13</v>
      </c>
      <c r="G581" s="16" t="str">
        <f t="shared" ref="G581:G644" si="9">HYPERLINK(AB581,AA581)</f>
        <v>查看</v>
      </c>
      <c r="AA581" t="s">
        <v>14</v>
      </c>
      <c r="AB581" t="s">
        <v>1522</v>
      </c>
    </row>
    <row r="582" spans="1:28">
      <c r="A582" s="14">
        <v>579</v>
      </c>
      <c r="B582" s="15" t="s">
        <v>1523</v>
      </c>
      <c r="C582" s="15" t="s">
        <v>201</v>
      </c>
      <c r="D582" s="15" t="s">
        <v>1488</v>
      </c>
      <c r="E582" s="15" t="s">
        <v>1489</v>
      </c>
      <c r="F582" s="15" t="s">
        <v>13</v>
      </c>
      <c r="G582" s="16" t="str">
        <f t="shared" si="9"/>
        <v>查看</v>
      </c>
      <c r="AA582" t="s">
        <v>14</v>
      </c>
      <c r="AB582" t="s">
        <v>1524</v>
      </c>
    </row>
    <row r="583" spans="1:28">
      <c r="A583" s="14">
        <v>580</v>
      </c>
      <c r="B583" s="15" t="s">
        <v>1525</v>
      </c>
      <c r="C583" s="15" t="s">
        <v>757</v>
      </c>
      <c r="D583" s="15" t="s">
        <v>1488</v>
      </c>
      <c r="E583" s="15" t="s">
        <v>1489</v>
      </c>
      <c r="F583" s="15" t="s">
        <v>32</v>
      </c>
      <c r="G583" s="16" t="str">
        <f t="shared" si="9"/>
        <v>查看</v>
      </c>
      <c r="AA583" t="s">
        <v>14</v>
      </c>
      <c r="AB583" t="s">
        <v>1526</v>
      </c>
    </row>
    <row r="584" spans="1:28">
      <c r="A584" s="14">
        <v>581</v>
      </c>
      <c r="B584" s="15" t="s">
        <v>1527</v>
      </c>
      <c r="C584" s="15" t="s">
        <v>757</v>
      </c>
      <c r="D584" s="15" t="s">
        <v>1488</v>
      </c>
      <c r="E584" s="15" t="s">
        <v>1489</v>
      </c>
      <c r="F584" s="15" t="s">
        <v>32</v>
      </c>
      <c r="G584" s="16" t="str">
        <f t="shared" si="9"/>
        <v>查看</v>
      </c>
      <c r="AA584" t="s">
        <v>14</v>
      </c>
      <c r="AB584" t="s">
        <v>1528</v>
      </c>
    </row>
    <row r="585" spans="1:28">
      <c r="A585" s="14">
        <v>582</v>
      </c>
      <c r="B585" s="15" t="s">
        <v>1529</v>
      </c>
      <c r="C585" s="15" t="s">
        <v>208</v>
      </c>
      <c r="D585" s="15" t="s">
        <v>1488</v>
      </c>
      <c r="E585" s="15" t="s">
        <v>1489</v>
      </c>
      <c r="F585" s="15" t="s">
        <v>32</v>
      </c>
      <c r="G585" s="16" t="str">
        <f t="shared" si="9"/>
        <v>查看</v>
      </c>
      <c r="AA585" t="s">
        <v>14</v>
      </c>
      <c r="AB585" t="s">
        <v>1530</v>
      </c>
    </row>
    <row r="586" spans="1:28">
      <c r="A586" s="14">
        <v>583</v>
      </c>
      <c r="B586" s="15" t="s">
        <v>1531</v>
      </c>
      <c r="C586" s="15" t="s">
        <v>208</v>
      </c>
      <c r="D586" s="15" t="s">
        <v>1488</v>
      </c>
      <c r="E586" s="15" t="s">
        <v>1489</v>
      </c>
      <c r="F586" s="15" t="s">
        <v>32</v>
      </c>
      <c r="G586" s="16" t="str">
        <f t="shared" si="9"/>
        <v>查看</v>
      </c>
      <c r="AA586" t="s">
        <v>14</v>
      </c>
      <c r="AB586" t="s">
        <v>1532</v>
      </c>
    </row>
    <row r="587" spans="1:28">
      <c r="A587" s="14">
        <v>584</v>
      </c>
      <c r="B587" s="15" t="s">
        <v>1533</v>
      </c>
      <c r="C587" s="15" t="s">
        <v>208</v>
      </c>
      <c r="D587" s="15" t="s">
        <v>1488</v>
      </c>
      <c r="E587" s="15" t="s">
        <v>1489</v>
      </c>
      <c r="F587" s="15" t="s">
        <v>32</v>
      </c>
      <c r="G587" s="16" t="str">
        <f t="shared" si="9"/>
        <v>查看</v>
      </c>
      <c r="AA587" t="s">
        <v>14</v>
      </c>
      <c r="AB587" t="s">
        <v>1534</v>
      </c>
    </row>
    <row r="588" spans="1:28">
      <c r="A588" s="14">
        <v>585</v>
      </c>
      <c r="B588" s="15" t="s">
        <v>1535</v>
      </c>
      <c r="C588" s="15" t="s">
        <v>208</v>
      </c>
      <c r="D588" s="15" t="s">
        <v>1488</v>
      </c>
      <c r="E588" s="15" t="s">
        <v>1489</v>
      </c>
      <c r="F588" s="15" t="s">
        <v>13</v>
      </c>
      <c r="G588" s="16" t="str">
        <f t="shared" si="9"/>
        <v>查看</v>
      </c>
      <c r="AA588" t="s">
        <v>14</v>
      </c>
      <c r="AB588" t="s">
        <v>1536</v>
      </c>
    </row>
    <row r="589" spans="1:28">
      <c r="A589" s="14">
        <v>586</v>
      </c>
      <c r="B589" s="15" t="s">
        <v>1537</v>
      </c>
      <c r="C589" s="15" t="s">
        <v>208</v>
      </c>
      <c r="D589" s="15" t="s">
        <v>1488</v>
      </c>
      <c r="E589" s="15" t="s">
        <v>1489</v>
      </c>
      <c r="F589" s="15" t="s">
        <v>13</v>
      </c>
      <c r="G589" s="16" t="str">
        <f t="shared" si="9"/>
        <v>查看</v>
      </c>
      <c r="AA589" t="s">
        <v>14</v>
      </c>
      <c r="AB589" t="s">
        <v>1538</v>
      </c>
    </row>
    <row r="590" spans="1:28">
      <c r="A590" s="14">
        <v>587</v>
      </c>
      <c r="B590" s="15" t="s">
        <v>1539</v>
      </c>
      <c r="C590" s="15" t="s">
        <v>208</v>
      </c>
      <c r="D590" s="15" t="s">
        <v>1488</v>
      </c>
      <c r="E590" s="15" t="s">
        <v>1489</v>
      </c>
      <c r="F590" s="15" t="s">
        <v>13</v>
      </c>
      <c r="G590" s="16" t="str">
        <f t="shared" si="9"/>
        <v>查看</v>
      </c>
      <c r="AA590" t="s">
        <v>14</v>
      </c>
      <c r="AB590" t="s">
        <v>1540</v>
      </c>
    </row>
    <row r="591" spans="1:28">
      <c r="A591" s="14">
        <v>588</v>
      </c>
      <c r="B591" s="15" t="s">
        <v>1541</v>
      </c>
      <c r="C591" s="15" t="s">
        <v>208</v>
      </c>
      <c r="D591" s="15" t="s">
        <v>1488</v>
      </c>
      <c r="E591" s="15" t="s">
        <v>1489</v>
      </c>
      <c r="F591" s="15" t="s">
        <v>13</v>
      </c>
      <c r="G591" s="16" t="str">
        <f t="shared" si="9"/>
        <v>查看</v>
      </c>
      <c r="AA591" t="s">
        <v>14</v>
      </c>
      <c r="AB591" t="s">
        <v>1542</v>
      </c>
    </row>
    <row r="592" spans="1:28">
      <c r="A592" s="14">
        <v>589</v>
      </c>
      <c r="B592" s="15" t="s">
        <v>1543</v>
      </c>
      <c r="C592" s="15" t="s">
        <v>208</v>
      </c>
      <c r="D592" s="15" t="s">
        <v>1488</v>
      </c>
      <c r="E592" s="15" t="s">
        <v>1489</v>
      </c>
      <c r="F592" s="15" t="s">
        <v>13</v>
      </c>
      <c r="G592" s="16" t="str">
        <f t="shared" si="9"/>
        <v>查看</v>
      </c>
      <c r="AA592" t="s">
        <v>14</v>
      </c>
      <c r="AB592" t="s">
        <v>1544</v>
      </c>
    </row>
    <row r="593" spans="1:28">
      <c r="A593" s="14">
        <v>590</v>
      </c>
      <c r="B593" s="15" t="s">
        <v>1545</v>
      </c>
      <c r="C593" s="15" t="s">
        <v>208</v>
      </c>
      <c r="D593" s="15" t="s">
        <v>1488</v>
      </c>
      <c r="E593" s="15" t="s">
        <v>1489</v>
      </c>
      <c r="F593" s="15" t="s">
        <v>13</v>
      </c>
      <c r="G593" s="16" t="str">
        <f t="shared" si="9"/>
        <v>查看</v>
      </c>
      <c r="AA593" t="s">
        <v>14</v>
      </c>
      <c r="AB593" t="s">
        <v>1546</v>
      </c>
    </row>
    <row r="594" spans="1:28">
      <c r="A594" s="14">
        <v>591</v>
      </c>
      <c r="B594" s="15" t="s">
        <v>1547</v>
      </c>
      <c r="C594" s="15" t="s">
        <v>215</v>
      </c>
      <c r="D594" s="15" t="s">
        <v>1488</v>
      </c>
      <c r="E594" s="15" t="s">
        <v>1489</v>
      </c>
      <c r="F594" s="15" t="s">
        <v>13</v>
      </c>
      <c r="G594" s="16" t="str">
        <f t="shared" si="9"/>
        <v>查看</v>
      </c>
      <c r="AA594" t="s">
        <v>14</v>
      </c>
      <c r="AB594" t="s">
        <v>1548</v>
      </c>
    </row>
    <row r="595" spans="1:28">
      <c r="A595" s="14">
        <v>592</v>
      </c>
      <c r="B595" s="15" t="s">
        <v>1549</v>
      </c>
      <c r="C595" s="15" t="s">
        <v>226</v>
      </c>
      <c r="D595" s="15" t="s">
        <v>1488</v>
      </c>
      <c r="E595" s="15" t="s">
        <v>1489</v>
      </c>
      <c r="F595" s="15" t="s">
        <v>32</v>
      </c>
      <c r="G595" s="16" t="str">
        <f t="shared" si="9"/>
        <v>查看</v>
      </c>
      <c r="AA595" t="s">
        <v>14</v>
      </c>
      <c r="AB595" t="s">
        <v>1550</v>
      </c>
    </row>
    <row r="596" spans="1:28">
      <c r="A596" s="14">
        <v>593</v>
      </c>
      <c r="B596" s="15" t="s">
        <v>1551</v>
      </c>
      <c r="C596" s="15" t="s">
        <v>226</v>
      </c>
      <c r="D596" s="15" t="s">
        <v>1488</v>
      </c>
      <c r="E596" s="15" t="s">
        <v>1489</v>
      </c>
      <c r="F596" s="15" t="s">
        <v>13</v>
      </c>
      <c r="G596" s="16" t="str">
        <f t="shared" si="9"/>
        <v>查看</v>
      </c>
      <c r="AA596" t="s">
        <v>14</v>
      </c>
      <c r="AB596" t="s">
        <v>1552</v>
      </c>
    </row>
    <row r="597" spans="1:28">
      <c r="A597" s="14">
        <v>594</v>
      </c>
      <c r="B597" s="15" t="s">
        <v>1553</v>
      </c>
      <c r="C597" s="15" t="s">
        <v>226</v>
      </c>
      <c r="D597" s="15" t="s">
        <v>1488</v>
      </c>
      <c r="E597" s="15" t="s">
        <v>1489</v>
      </c>
      <c r="F597" s="15" t="s">
        <v>13</v>
      </c>
      <c r="G597" s="16" t="str">
        <f t="shared" si="9"/>
        <v>查看</v>
      </c>
      <c r="AA597" t="s">
        <v>14</v>
      </c>
      <c r="AB597" t="s">
        <v>1554</v>
      </c>
    </row>
    <row r="598" spans="1:28">
      <c r="A598" s="14">
        <v>595</v>
      </c>
      <c r="B598" s="15" t="s">
        <v>1555</v>
      </c>
      <c r="C598" s="15" t="s">
        <v>226</v>
      </c>
      <c r="D598" s="15" t="s">
        <v>1488</v>
      </c>
      <c r="E598" s="15" t="s">
        <v>1489</v>
      </c>
      <c r="F598" s="15" t="s">
        <v>13</v>
      </c>
      <c r="G598" s="16" t="str">
        <f t="shared" si="9"/>
        <v>查看</v>
      </c>
      <c r="AA598" t="s">
        <v>14</v>
      </c>
      <c r="AB598" t="s">
        <v>1556</v>
      </c>
    </row>
    <row r="599" spans="1:28">
      <c r="A599" s="14">
        <v>596</v>
      </c>
      <c r="B599" s="15" t="s">
        <v>1557</v>
      </c>
      <c r="C599" s="15" t="s">
        <v>226</v>
      </c>
      <c r="D599" s="15" t="s">
        <v>1488</v>
      </c>
      <c r="E599" s="15" t="s">
        <v>1489</v>
      </c>
      <c r="F599" s="15" t="s">
        <v>13</v>
      </c>
      <c r="G599" s="16" t="str">
        <f t="shared" si="9"/>
        <v>查看</v>
      </c>
      <c r="AA599" t="s">
        <v>14</v>
      </c>
      <c r="AB599" t="s">
        <v>1558</v>
      </c>
    </row>
    <row r="600" spans="1:28">
      <c r="A600" s="14">
        <v>597</v>
      </c>
      <c r="B600" s="15" t="s">
        <v>1559</v>
      </c>
      <c r="C600" s="15" t="s">
        <v>226</v>
      </c>
      <c r="D600" s="15" t="s">
        <v>1488</v>
      </c>
      <c r="E600" s="15" t="s">
        <v>1489</v>
      </c>
      <c r="F600" s="15" t="s">
        <v>13</v>
      </c>
      <c r="G600" s="16" t="str">
        <f t="shared" si="9"/>
        <v>查看</v>
      </c>
      <c r="AA600" t="s">
        <v>14</v>
      </c>
      <c r="AB600" t="s">
        <v>1560</v>
      </c>
    </row>
    <row r="601" spans="1:28">
      <c r="A601" s="14">
        <v>598</v>
      </c>
      <c r="B601" s="15" t="s">
        <v>1561</v>
      </c>
      <c r="C601" s="15" t="s">
        <v>257</v>
      </c>
      <c r="D601" s="15" t="s">
        <v>1488</v>
      </c>
      <c r="E601" s="15" t="s">
        <v>1489</v>
      </c>
      <c r="F601" s="15" t="s">
        <v>13</v>
      </c>
      <c r="G601" s="16" t="str">
        <f t="shared" si="9"/>
        <v>查看</v>
      </c>
      <c r="AA601" t="s">
        <v>14</v>
      </c>
      <c r="AB601" t="s">
        <v>1562</v>
      </c>
    </row>
    <row r="602" spans="1:28">
      <c r="A602" s="14">
        <v>599</v>
      </c>
      <c r="B602" s="15" t="s">
        <v>1563</v>
      </c>
      <c r="C602" s="15" t="s">
        <v>257</v>
      </c>
      <c r="D602" s="15" t="s">
        <v>1488</v>
      </c>
      <c r="E602" s="15" t="s">
        <v>1489</v>
      </c>
      <c r="F602" s="15" t="s">
        <v>13</v>
      </c>
      <c r="G602" s="16" t="str">
        <f t="shared" si="9"/>
        <v>查看</v>
      </c>
      <c r="AA602" t="s">
        <v>14</v>
      </c>
      <c r="AB602" t="s">
        <v>1564</v>
      </c>
    </row>
    <row r="603" spans="1:28">
      <c r="A603" s="14">
        <v>600</v>
      </c>
      <c r="B603" s="15" t="s">
        <v>1565</v>
      </c>
      <c r="C603" s="15" t="s">
        <v>257</v>
      </c>
      <c r="D603" s="15" t="s">
        <v>1488</v>
      </c>
      <c r="E603" s="15" t="s">
        <v>1489</v>
      </c>
      <c r="F603" s="15" t="s">
        <v>13</v>
      </c>
      <c r="G603" s="16" t="str">
        <f t="shared" si="9"/>
        <v>查看</v>
      </c>
      <c r="AA603" t="s">
        <v>14</v>
      </c>
      <c r="AB603" t="s">
        <v>1566</v>
      </c>
    </row>
    <row r="604" spans="1:28">
      <c r="A604" s="14">
        <v>601</v>
      </c>
      <c r="B604" s="15" t="s">
        <v>1567</v>
      </c>
      <c r="C604" s="15" t="s">
        <v>257</v>
      </c>
      <c r="D604" s="15" t="s">
        <v>1488</v>
      </c>
      <c r="E604" s="15" t="s">
        <v>1489</v>
      </c>
      <c r="F604" s="15" t="s">
        <v>13</v>
      </c>
      <c r="G604" s="16" t="str">
        <f t="shared" si="9"/>
        <v>查看</v>
      </c>
      <c r="AA604" t="s">
        <v>14</v>
      </c>
      <c r="AB604" t="s">
        <v>1568</v>
      </c>
    </row>
    <row r="605" spans="1:28">
      <c r="A605" s="14">
        <v>602</v>
      </c>
      <c r="B605" s="15" t="s">
        <v>1569</v>
      </c>
      <c r="C605" s="15" t="s">
        <v>257</v>
      </c>
      <c r="D605" s="15" t="s">
        <v>1488</v>
      </c>
      <c r="E605" s="15" t="s">
        <v>1489</v>
      </c>
      <c r="F605" s="15" t="s">
        <v>13</v>
      </c>
      <c r="G605" s="16" t="str">
        <f t="shared" si="9"/>
        <v>查看</v>
      </c>
      <c r="AA605" t="s">
        <v>14</v>
      </c>
      <c r="AB605" t="s">
        <v>1570</v>
      </c>
    </row>
    <row r="606" spans="1:28">
      <c r="A606" s="14">
        <v>603</v>
      </c>
      <c r="B606" s="15" t="s">
        <v>1571</v>
      </c>
      <c r="C606" s="15" t="s">
        <v>257</v>
      </c>
      <c r="D606" s="15" t="s">
        <v>1488</v>
      </c>
      <c r="E606" s="15" t="s">
        <v>1489</v>
      </c>
      <c r="F606" s="15" t="s">
        <v>13</v>
      </c>
      <c r="G606" s="16" t="str">
        <f t="shared" si="9"/>
        <v>查看</v>
      </c>
      <c r="AA606" t="s">
        <v>14</v>
      </c>
      <c r="AB606" t="s">
        <v>1572</v>
      </c>
    </row>
    <row r="607" spans="1:28">
      <c r="A607" s="14">
        <v>604</v>
      </c>
      <c r="B607" s="15" t="s">
        <v>1573</v>
      </c>
      <c r="C607" s="15" t="s">
        <v>257</v>
      </c>
      <c r="D607" s="15" t="s">
        <v>1488</v>
      </c>
      <c r="E607" s="15" t="s">
        <v>1489</v>
      </c>
      <c r="F607" s="15" t="s">
        <v>13</v>
      </c>
      <c r="G607" s="16" t="str">
        <f t="shared" si="9"/>
        <v>查看</v>
      </c>
      <c r="AA607" t="s">
        <v>14</v>
      </c>
      <c r="AB607" t="s">
        <v>1574</v>
      </c>
    </row>
    <row r="608" spans="1:28">
      <c r="A608" s="14">
        <v>605</v>
      </c>
      <c r="B608" s="15" t="s">
        <v>1575</v>
      </c>
      <c r="C608" s="15" t="s">
        <v>257</v>
      </c>
      <c r="D608" s="15" t="s">
        <v>1488</v>
      </c>
      <c r="E608" s="15" t="s">
        <v>1489</v>
      </c>
      <c r="F608" s="15" t="s">
        <v>13</v>
      </c>
      <c r="G608" s="16" t="str">
        <f t="shared" si="9"/>
        <v>查看</v>
      </c>
      <c r="AA608" t="s">
        <v>14</v>
      </c>
      <c r="AB608" t="s">
        <v>1576</v>
      </c>
    </row>
    <row r="609" spans="1:28">
      <c r="A609" s="14">
        <v>606</v>
      </c>
      <c r="B609" s="15" t="s">
        <v>1577</v>
      </c>
      <c r="C609" s="15" t="s">
        <v>257</v>
      </c>
      <c r="D609" s="15" t="s">
        <v>1488</v>
      </c>
      <c r="E609" s="15" t="s">
        <v>1489</v>
      </c>
      <c r="F609" s="15" t="s">
        <v>13</v>
      </c>
      <c r="G609" s="16" t="str">
        <f t="shared" si="9"/>
        <v>查看</v>
      </c>
      <c r="AA609" t="s">
        <v>14</v>
      </c>
      <c r="AB609" t="s">
        <v>1578</v>
      </c>
    </row>
    <row r="610" spans="1:28">
      <c r="A610" s="14">
        <v>607</v>
      </c>
      <c r="B610" s="15" t="s">
        <v>1579</v>
      </c>
      <c r="C610" s="15" t="s">
        <v>174</v>
      </c>
      <c r="D610" s="15" t="s">
        <v>1580</v>
      </c>
      <c r="E610" s="15" t="s">
        <v>1581</v>
      </c>
      <c r="F610" s="15" t="s">
        <v>32</v>
      </c>
      <c r="G610" s="16" t="str">
        <f t="shared" si="9"/>
        <v>查看</v>
      </c>
      <c r="AA610" t="s">
        <v>14</v>
      </c>
      <c r="AB610" t="s">
        <v>1582</v>
      </c>
    </row>
    <row r="611" spans="1:28">
      <c r="A611" s="14">
        <v>608</v>
      </c>
      <c r="B611" s="15" t="s">
        <v>1583</v>
      </c>
      <c r="C611" s="15" t="s">
        <v>174</v>
      </c>
      <c r="D611" s="15" t="s">
        <v>1584</v>
      </c>
      <c r="E611" s="15" t="s">
        <v>136</v>
      </c>
      <c r="F611" s="15" t="s">
        <v>32</v>
      </c>
      <c r="G611" s="16" t="str">
        <f t="shared" si="9"/>
        <v>查看</v>
      </c>
      <c r="AA611" t="s">
        <v>14</v>
      </c>
      <c r="AB611" t="s">
        <v>1585</v>
      </c>
    </row>
    <row r="612" spans="1:28">
      <c r="A612" s="14">
        <v>609</v>
      </c>
      <c r="B612" s="15" t="s">
        <v>1586</v>
      </c>
      <c r="C612" s="15" t="s">
        <v>174</v>
      </c>
      <c r="D612" s="15" t="s">
        <v>1584</v>
      </c>
      <c r="E612" s="15" t="s">
        <v>136</v>
      </c>
      <c r="F612" s="15" t="s">
        <v>32</v>
      </c>
      <c r="G612" s="16" t="str">
        <f t="shared" si="9"/>
        <v>查看</v>
      </c>
      <c r="AA612" t="s">
        <v>14</v>
      </c>
      <c r="AB612" t="s">
        <v>1587</v>
      </c>
    </row>
    <row r="613" spans="1:28">
      <c r="A613" s="14">
        <v>610</v>
      </c>
      <c r="B613" s="15" t="s">
        <v>1588</v>
      </c>
      <c r="C613" s="15" t="s">
        <v>174</v>
      </c>
      <c r="D613" s="15" t="s">
        <v>1584</v>
      </c>
      <c r="E613" s="15" t="s">
        <v>136</v>
      </c>
      <c r="F613" s="15" t="s">
        <v>32</v>
      </c>
      <c r="G613" s="16" t="str">
        <f t="shared" si="9"/>
        <v>查看</v>
      </c>
      <c r="AA613" t="s">
        <v>14</v>
      </c>
      <c r="AB613" t="s">
        <v>1589</v>
      </c>
    </row>
    <row r="614" spans="1:28">
      <c r="A614" s="14">
        <v>611</v>
      </c>
      <c r="B614" s="15" t="s">
        <v>1590</v>
      </c>
      <c r="C614" s="15" t="s">
        <v>174</v>
      </c>
      <c r="D614" s="15" t="s">
        <v>1584</v>
      </c>
      <c r="E614" s="15" t="s">
        <v>136</v>
      </c>
      <c r="F614" s="15" t="s">
        <v>32</v>
      </c>
      <c r="G614" s="16" t="str">
        <f t="shared" si="9"/>
        <v>查看</v>
      </c>
      <c r="AA614" t="s">
        <v>14</v>
      </c>
      <c r="AB614" t="s">
        <v>1591</v>
      </c>
    </row>
    <row r="615" spans="1:28">
      <c r="A615" s="14">
        <v>612</v>
      </c>
      <c r="B615" s="15" t="s">
        <v>1592</v>
      </c>
      <c r="C615" s="15" t="s">
        <v>233</v>
      </c>
      <c r="D615" s="15" t="s">
        <v>1584</v>
      </c>
      <c r="E615" s="15" t="s">
        <v>136</v>
      </c>
      <c r="F615" s="15" t="s">
        <v>32</v>
      </c>
      <c r="G615" s="16" t="str">
        <f t="shared" si="9"/>
        <v>查看</v>
      </c>
      <c r="AA615" t="s">
        <v>14</v>
      </c>
      <c r="AB615" t="s">
        <v>1593</v>
      </c>
    </row>
    <row r="616" spans="1:28">
      <c r="A616" s="14">
        <v>613</v>
      </c>
      <c r="B616" s="15" t="s">
        <v>1594</v>
      </c>
      <c r="C616" s="15" t="s">
        <v>257</v>
      </c>
      <c r="D616" s="15" t="s">
        <v>1584</v>
      </c>
      <c r="E616" s="15" t="s">
        <v>136</v>
      </c>
      <c r="F616" s="15" t="s">
        <v>13</v>
      </c>
      <c r="G616" s="16" t="str">
        <f t="shared" si="9"/>
        <v>查看</v>
      </c>
      <c r="AA616" t="s">
        <v>14</v>
      </c>
      <c r="AB616" t="s">
        <v>1595</v>
      </c>
    </row>
    <row r="617" spans="1:28">
      <c r="A617" s="14">
        <v>614</v>
      </c>
      <c r="B617" s="15" t="s">
        <v>1596</v>
      </c>
      <c r="C617" s="15" t="s">
        <v>152</v>
      </c>
      <c r="D617" s="15" t="s">
        <v>1597</v>
      </c>
      <c r="E617" s="15" t="s">
        <v>1598</v>
      </c>
      <c r="F617" s="15" t="s">
        <v>13</v>
      </c>
      <c r="G617" s="16" t="str">
        <f t="shared" si="9"/>
        <v>查看</v>
      </c>
      <c r="AA617" t="s">
        <v>14</v>
      </c>
      <c r="AB617" t="s">
        <v>1599</v>
      </c>
    </row>
    <row r="618" spans="1:28">
      <c r="A618" s="14">
        <v>615</v>
      </c>
      <c r="B618" s="15" t="s">
        <v>1600</v>
      </c>
      <c r="C618" s="15" t="s">
        <v>152</v>
      </c>
      <c r="D618" s="15" t="s">
        <v>1597</v>
      </c>
      <c r="E618" s="15" t="s">
        <v>1598</v>
      </c>
      <c r="F618" s="15" t="s">
        <v>13</v>
      </c>
      <c r="G618" s="16" t="str">
        <f t="shared" si="9"/>
        <v>查看</v>
      </c>
      <c r="AA618" t="s">
        <v>14</v>
      </c>
      <c r="AB618" t="s">
        <v>1601</v>
      </c>
    </row>
    <row r="619" spans="1:28">
      <c r="A619" s="14">
        <v>616</v>
      </c>
      <c r="B619" s="15" t="s">
        <v>1602</v>
      </c>
      <c r="C619" s="15" t="s">
        <v>171</v>
      </c>
      <c r="D619" s="15" t="s">
        <v>1597</v>
      </c>
      <c r="E619" s="15" t="s">
        <v>1598</v>
      </c>
      <c r="F619" s="15" t="s">
        <v>13</v>
      </c>
      <c r="G619" s="16" t="str">
        <f t="shared" si="9"/>
        <v>查看</v>
      </c>
      <c r="AA619" t="s">
        <v>14</v>
      </c>
      <c r="AB619" t="s">
        <v>1603</v>
      </c>
    </row>
    <row r="620" spans="1:28">
      <c r="A620" s="14">
        <v>617</v>
      </c>
      <c r="B620" s="15" t="s">
        <v>1604</v>
      </c>
      <c r="C620" s="15" t="s">
        <v>557</v>
      </c>
      <c r="D620" s="15" t="s">
        <v>1597</v>
      </c>
      <c r="E620" s="15" t="s">
        <v>1598</v>
      </c>
      <c r="F620" s="15" t="s">
        <v>32</v>
      </c>
      <c r="G620" s="16" t="str">
        <f t="shared" si="9"/>
        <v>查看</v>
      </c>
      <c r="AA620" t="s">
        <v>14</v>
      </c>
      <c r="AB620" t="s">
        <v>1605</v>
      </c>
    </row>
    <row r="621" spans="1:28">
      <c r="A621" s="14">
        <v>618</v>
      </c>
      <c r="B621" s="15" t="s">
        <v>1606</v>
      </c>
      <c r="C621" s="15" t="s">
        <v>147</v>
      </c>
      <c r="D621" s="15" t="s">
        <v>1597</v>
      </c>
      <c r="E621" s="15" t="s">
        <v>1598</v>
      </c>
      <c r="F621" s="15" t="s">
        <v>13</v>
      </c>
      <c r="G621" s="16" t="str">
        <f t="shared" si="9"/>
        <v>查看</v>
      </c>
      <c r="AA621" t="s">
        <v>14</v>
      </c>
      <c r="AB621" t="s">
        <v>1607</v>
      </c>
    </row>
    <row r="622" spans="1:28">
      <c r="A622" s="14">
        <v>619</v>
      </c>
      <c r="B622" s="15" t="s">
        <v>1608</v>
      </c>
      <c r="C622" s="15" t="s">
        <v>147</v>
      </c>
      <c r="D622" s="15" t="s">
        <v>1597</v>
      </c>
      <c r="E622" s="15" t="s">
        <v>1598</v>
      </c>
      <c r="F622" s="15" t="s">
        <v>13</v>
      </c>
      <c r="G622" s="16" t="str">
        <f t="shared" si="9"/>
        <v>查看</v>
      </c>
      <c r="AA622" t="s">
        <v>14</v>
      </c>
      <c r="AB622" t="s">
        <v>1609</v>
      </c>
    </row>
    <row r="623" spans="1:28">
      <c r="A623" s="14">
        <v>620</v>
      </c>
      <c r="B623" s="15" t="s">
        <v>1610</v>
      </c>
      <c r="C623" s="15" t="s">
        <v>147</v>
      </c>
      <c r="D623" s="15" t="s">
        <v>1597</v>
      </c>
      <c r="E623" s="15" t="s">
        <v>1598</v>
      </c>
      <c r="F623" s="15" t="s">
        <v>13</v>
      </c>
      <c r="G623" s="16" t="str">
        <f t="shared" si="9"/>
        <v>查看</v>
      </c>
      <c r="AA623" t="s">
        <v>14</v>
      </c>
      <c r="AB623" t="s">
        <v>1611</v>
      </c>
    </row>
    <row r="624" spans="1:28">
      <c r="A624" s="14">
        <v>621</v>
      </c>
      <c r="B624" s="15" t="s">
        <v>1612</v>
      </c>
      <c r="C624" s="15" t="s">
        <v>147</v>
      </c>
      <c r="D624" s="15" t="s">
        <v>1597</v>
      </c>
      <c r="E624" s="15" t="s">
        <v>1598</v>
      </c>
      <c r="F624" s="15" t="s">
        <v>13</v>
      </c>
      <c r="G624" s="16" t="str">
        <f t="shared" si="9"/>
        <v>查看</v>
      </c>
      <c r="AA624" t="s">
        <v>14</v>
      </c>
      <c r="AB624" t="s">
        <v>1613</v>
      </c>
    </row>
    <row r="625" spans="1:28">
      <c r="A625" s="14">
        <v>622</v>
      </c>
      <c r="B625" s="15" t="s">
        <v>1614</v>
      </c>
      <c r="C625" s="15" t="s">
        <v>423</v>
      </c>
      <c r="D625" s="15" t="s">
        <v>1597</v>
      </c>
      <c r="E625" s="15" t="s">
        <v>1598</v>
      </c>
      <c r="F625" s="15" t="s">
        <v>13</v>
      </c>
      <c r="G625" s="16" t="str">
        <f t="shared" si="9"/>
        <v>查看</v>
      </c>
      <c r="AA625" t="s">
        <v>14</v>
      </c>
      <c r="AB625" t="s">
        <v>1615</v>
      </c>
    </row>
    <row r="626" spans="1:28">
      <c r="A626" s="14">
        <v>623</v>
      </c>
      <c r="B626" s="15" t="s">
        <v>1616</v>
      </c>
      <c r="C626" s="15" t="s">
        <v>174</v>
      </c>
      <c r="D626" s="15" t="s">
        <v>1597</v>
      </c>
      <c r="E626" s="15" t="s">
        <v>1598</v>
      </c>
      <c r="F626" s="15" t="s">
        <v>13</v>
      </c>
      <c r="G626" s="16" t="str">
        <f t="shared" si="9"/>
        <v>查看</v>
      </c>
      <c r="AA626" t="s">
        <v>14</v>
      </c>
      <c r="AB626" t="s">
        <v>1617</v>
      </c>
    </row>
    <row r="627" spans="1:28">
      <c r="A627" s="14">
        <v>624</v>
      </c>
      <c r="B627" s="15" t="s">
        <v>1618</v>
      </c>
      <c r="C627" s="15" t="s">
        <v>201</v>
      </c>
      <c r="D627" s="15" t="s">
        <v>1597</v>
      </c>
      <c r="E627" s="15" t="s">
        <v>1598</v>
      </c>
      <c r="F627" s="15" t="s">
        <v>13</v>
      </c>
      <c r="G627" s="16" t="str">
        <f t="shared" si="9"/>
        <v>查看</v>
      </c>
      <c r="AA627" t="s">
        <v>14</v>
      </c>
      <c r="AB627" t="s">
        <v>1619</v>
      </c>
    </row>
    <row r="628" spans="1:28">
      <c r="A628" s="14">
        <v>625</v>
      </c>
      <c r="B628" s="15" t="s">
        <v>1620</v>
      </c>
      <c r="C628" s="15" t="s">
        <v>201</v>
      </c>
      <c r="D628" s="15" t="s">
        <v>1597</v>
      </c>
      <c r="E628" s="15" t="s">
        <v>1598</v>
      </c>
      <c r="F628" s="15" t="s">
        <v>13</v>
      </c>
      <c r="G628" s="16" t="str">
        <f t="shared" si="9"/>
        <v>查看</v>
      </c>
      <c r="AA628" t="s">
        <v>14</v>
      </c>
      <c r="AB628" t="s">
        <v>1621</v>
      </c>
    </row>
    <row r="629" spans="1:28">
      <c r="A629" s="14">
        <v>626</v>
      </c>
      <c r="B629" s="15" t="s">
        <v>1622</v>
      </c>
      <c r="C629" s="15" t="s">
        <v>248</v>
      </c>
      <c r="D629" s="15" t="s">
        <v>1597</v>
      </c>
      <c r="E629" s="15" t="s">
        <v>1598</v>
      </c>
      <c r="F629" s="15" t="s">
        <v>13</v>
      </c>
      <c r="G629" s="16" t="str">
        <f t="shared" si="9"/>
        <v>查看</v>
      </c>
      <c r="AA629" t="s">
        <v>14</v>
      </c>
      <c r="AB629" t="s">
        <v>1623</v>
      </c>
    </row>
    <row r="630" spans="1:28">
      <c r="A630" s="14">
        <v>627</v>
      </c>
      <c r="B630" s="15" t="s">
        <v>1624</v>
      </c>
      <c r="C630" s="15" t="s">
        <v>208</v>
      </c>
      <c r="D630" s="15" t="s">
        <v>1597</v>
      </c>
      <c r="E630" s="15" t="s">
        <v>1598</v>
      </c>
      <c r="F630" s="15" t="s">
        <v>13</v>
      </c>
      <c r="G630" s="16" t="str">
        <f t="shared" si="9"/>
        <v>查看</v>
      </c>
      <c r="AA630" t="s">
        <v>14</v>
      </c>
      <c r="AB630" t="s">
        <v>1625</v>
      </c>
    </row>
    <row r="631" spans="1:28">
      <c r="A631" s="14">
        <v>628</v>
      </c>
      <c r="B631" s="15" t="s">
        <v>1626</v>
      </c>
      <c r="C631" s="15" t="s">
        <v>208</v>
      </c>
      <c r="D631" s="15" t="s">
        <v>1597</v>
      </c>
      <c r="E631" s="15" t="s">
        <v>1598</v>
      </c>
      <c r="F631" s="15" t="s">
        <v>13</v>
      </c>
      <c r="G631" s="16" t="str">
        <f t="shared" si="9"/>
        <v>查看</v>
      </c>
      <c r="AA631" t="s">
        <v>14</v>
      </c>
      <c r="AB631" t="s">
        <v>1627</v>
      </c>
    </row>
    <row r="632" spans="1:28">
      <c r="A632" s="14">
        <v>629</v>
      </c>
      <c r="B632" s="15" t="s">
        <v>1628</v>
      </c>
      <c r="C632" s="15" t="s">
        <v>208</v>
      </c>
      <c r="D632" s="15" t="s">
        <v>1597</v>
      </c>
      <c r="E632" s="15" t="s">
        <v>1598</v>
      </c>
      <c r="F632" s="15" t="s">
        <v>13</v>
      </c>
      <c r="G632" s="16" t="str">
        <f t="shared" si="9"/>
        <v>查看</v>
      </c>
      <c r="AA632" t="s">
        <v>14</v>
      </c>
      <c r="AB632" t="s">
        <v>1629</v>
      </c>
    </row>
    <row r="633" spans="1:28">
      <c r="A633" s="14">
        <v>630</v>
      </c>
      <c r="B633" s="15" t="s">
        <v>1630</v>
      </c>
      <c r="C633" s="15" t="s">
        <v>208</v>
      </c>
      <c r="D633" s="15" t="s">
        <v>1597</v>
      </c>
      <c r="E633" s="15" t="s">
        <v>1598</v>
      </c>
      <c r="F633" s="15" t="s">
        <v>13</v>
      </c>
      <c r="G633" s="16" t="str">
        <f t="shared" si="9"/>
        <v>查看</v>
      </c>
      <c r="AA633" t="s">
        <v>14</v>
      </c>
      <c r="AB633" t="s">
        <v>1631</v>
      </c>
    </row>
    <row r="634" spans="1:28">
      <c r="A634" s="14">
        <v>631</v>
      </c>
      <c r="B634" s="15" t="s">
        <v>1632</v>
      </c>
      <c r="C634" s="15" t="s">
        <v>226</v>
      </c>
      <c r="D634" s="15" t="s">
        <v>1597</v>
      </c>
      <c r="E634" s="15" t="s">
        <v>1598</v>
      </c>
      <c r="F634" s="15" t="s">
        <v>13</v>
      </c>
      <c r="G634" s="16" t="str">
        <f t="shared" si="9"/>
        <v>查看</v>
      </c>
      <c r="AA634" t="s">
        <v>14</v>
      </c>
      <c r="AB634" t="s">
        <v>1633</v>
      </c>
    </row>
    <row r="635" spans="1:28">
      <c r="A635" s="14">
        <v>632</v>
      </c>
      <c r="B635" s="15" t="s">
        <v>1634</v>
      </c>
      <c r="C635" s="15" t="s">
        <v>257</v>
      </c>
      <c r="D635" s="15" t="s">
        <v>1597</v>
      </c>
      <c r="E635" s="15" t="s">
        <v>1598</v>
      </c>
      <c r="F635" s="15" t="s">
        <v>13</v>
      </c>
      <c r="G635" s="16" t="str">
        <f t="shared" si="9"/>
        <v>查看</v>
      </c>
      <c r="AA635" t="s">
        <v>14</v>
      </c>
      <c r="AB635" t="s">
        <v>1635</v>
      </c>
    </row>
    <row r="636" spans="1:28">
      <c r="A636" s="14">
        <v>633</v>
      </c>
      <c r="B636" s="15" t="s">
        <v>1636</v>
      </c>
      <c r="C636" s="15" t="s">
        <v>257</v>
      </c>
      <c r="D636" s="15" t="s">
        <v>1597</v>
      </c>
      <c r="E636" s="15" t="s">
        <v>1598</v>
      </c>
      <c r="F636" s="15" t="s">
        <v>13</v>
      </c>
      <c r="G636" s="16" t="str">
        <f t="shared" si="9"/>
        <v>查看</v>
      </c>
      <c r="AA636" t="s">
        <v>14</v>
      </c>
      <c r="AB636" t="s">
        <v>1637</v>
      </c>
    </row>
    <row r="637" spans="1:28">
      <c r="A637" s="14">
        <v>634</v>
      </c>
      <c r="B637" s="15" t="s">
        <v>1638</v>
      </c>
      <c r="C637" s="15" t="s">
        <v>257</v>
      </c>
      <c r="D637" s="15" t="s">
        <v>1597</v>
      </c>
      <c r="E637" s="15" t="s">
        <v>1598</v>
      </c>
      <c r="F637" s="15" t="s">
        <v>13</v>
      </c>
      <c r="G637" s="16" t="str">
        <f t="shared" si="9"/>
        <v>查看</v>
      </c>
      <c r="AA637" t="s">
        <v>14</v>
      </c>
      <c r="AB637" t="s">
        <v>1639</v>
      </c>
    </row>
    <row r="638" spans="1:28">
      <c r="A638" s="14">
        <v>635</v>
      </c>
      <c r="B638" s="15" t="s">
        <v>1640</v>
      </c>
      <c r="C638" s="15" t="s">
        <v>257</v>
      </c>
      <c r="D638" s="15" t="s">
        <v>1597</v>
      </c>
      <c r="E638" s="15" t="s">
        <v>1598</v>
      </c>
      <c r="F638" s="15" t="s">
        <v>13</v>
      </c>
      <c r="G638" s="16" t="str">
        <f t="shared" si="9"/>
        <v>查看</v>
      </c>
      <c r="AA638" t="s">
        <v>14</v>
      </c>
      <c r="AB638" t="s">
        <v>1641</v>
      </c>
    </row>
    <row r="639" spans="1:28">
      <c r="A639" s="14">
        <v>636</v>
      </c>
      <c r="B639" s="15" t="s">
        <v>1642</v>
      </c>
      <c r="C639" s="15" t="s">
        <v>257</v>
      </c>
      <c r="D639" s="15" t="s">
        <v>1597</v>
      </c>
      <c r="E639" s="15" t="s">
        <v>1598</v>
      </c>
      <c r="F639" s="15" t="s">
        <v>13</v>
      </c>
      <c r="G639" s="16" t="str">
        <f t="shared" si="9"/>
        <v>查看</v>
      </c>
      <c r="AA639" t="s">
        <v>14</v>
      </c>
      <c r="AB639" t="s">
        <v>1643</v>
      </c>
    </row>
    <row r="640" spans="1:28">
      <c r="A640" s="14">
        <v>637</v>
      </c>
      <c r="B640" s="15" t="s">
        <v>1644</v>
      </c>
      <c r="C640" s="15" t="s">
        <v>257</v>
      </c>
      <c r="D640" s="15" t="s">
        <v>1597</v>
      </c>
      <c r="E640" s="15" t="s">
        <v>1598</v>
      </c>
      <c r="F640" s="15" t="s">
        <v>13</v>
      </c>
      <c r="G640" s="16" t="str">
        <f t="shared" si="9"/>
        <v>查看</v>
      </c>
      <c r="AA640" t="s">
        <v>14</v>
      </c>
      <c r="AB640" t="s">
        <v>1645</v>
      </c>
    </row>
    <row r="641" spans="1:28">
      <c r="A641" s="14">
        <v>638</v>
      </c>
      <c r="B641" s="15" t="s">
        <v>1646</v>
      </c>
      <c r="C641" s="15" t="s">
        <v>257</v>
      </c>
      <c r="D641" s="15" t="s">
        <v>1597</v>
      </c>
      <c r="E641" s="15" t="s">
        <v>1598</v>
      </c>
      <c r="F641" s="15" t="s">
        <v>13</v>
      </c>
      <c r="G641" s="16" t="str">
        <f t="shared" si="9"/>
        <v>查看</v>
      </c>
      <c r="AA641" t="s">
        <v>14</v>
      </c>
      <c r="AB641" t="s">
        <v>1647</v>
      </c>
    </row>
    <row r="642" spans="1:28">
      <c r="A642" s="14">
        <v>639</v>
      </c>
      <c r="B642" s="15" t="s">
        <v>1648</v>
      </c>
      <c r="C642" s="15" t="s">
        <v>257</v>
      </c>
      <c r="D642" s="15" t="s">
        <v>1597</v>
      </c>
      <c r="E642" s="15" t="s">
        <v>1598</v>
      </c>
      <c r="F642" s="15" t="s">
        <v>13</v>
      </c>
      <c r="G642" s="16" t="str">
        <f t="shared" si="9"/>
        <v>查看</v>
      </c>
      <c r="AA642" t="s">
        <v>14</v>
      </c>
      <c r="AB642" t="s">
        <v>1649</v>
      </c>
    </row>
    <row r="643" spans="1:28">
      <c r="A643" s="14">
        <v>640</v>
      </c>
      <c r="B643" s="15" t="s">
        <v>1650</v>
      </c>
      <c r="C643" s="15" t="s">
        <v>257</v>
      </c>
      <c r="D643" s="15" t="s">
        <v>1597</v>
      </c>
      <c r="E643" s="15" t="s">
        <v>1598</v>
      </c>
      <c r="F643" s="15" t="s">
        <v>13</v>
      </c>
      <c r="G643" s="16" t="str">
        <f t="shared" si="9"/>
        <v>查看</v>
      </c>
      <c r="AA643" t="s">
        <v>14</v>
      </c>
      <c r="AB643" t="s">
        <v>1651</v>
      </c>
    </row>
    <row r="644" spans="1:28">
      <c r="A644" s="14">
        <v>641</v>
      </c>
      <c r="B644" s="15" t="s">
        <v>1652</v>
      </c>
      <c r="C644" s="15" t="s">
        <v>257</v>
      </c>
      <c r="D644" s="15" t="s">
        <v>1597</v>
      </c>
      <c r="E644" s="15" t="s">
        <v>1598</v>
      </c>
      <c r="F644" s="15" t="s">
        <v>13</v>
      </c>
      <c r="G644" s="16" t="str">
        <f t="shared" si="9"/>
        <v>查看</v>
      </c>
      <c r="AA644" t="s">
        <v>14</v>
      </c>
      <c r="AB644" t="s">
        <v>1653</v>
      </c>
    </row>
    <row r="645" spans="1:28">
      <c r="A645" s="14">
        <v>642</v>
      </c>
      <c r="B645" s="15" t="s">
        <v>1654</v>
      </c>
      <c r="C645" s="15" t="s">
        <v>257</v>
      </c>
      <c r="D645" s="15" t="s">
        <v>1597</v>
      </c>
      <c r="E645" s="15" t="s">
        <v>1598</v>
      </c>
      <c r="F645" s="15" t="s">
        <v>13</v>
      </c>
      <c r="G645" s="16" t="str">
        <f t="shared" ref="G645:G708" si="10">HYPERLINK(AB645,AA645)</f>
        <v>查看</v>
      </c>
      <c r="AA645" t="s">
        <v>14</v>
      </c>
      <c r="AB645" t="s">
        <v>1655</v>
      </c>
    </row>
    <row r="646" spans="1:28">
      <c r="A646" s="14">
        <v>643</v>
      </c>
      <c r="B646" s="15" t="s">
        <v>1656</v>
      </c>
      <c r="C646" s="15" t="s">
        <v>257</v>
      </c>
      <c r="D646" s="15" t="s">
        <v>1597</v>
      </c>
      <c r="E646" s="15" t="s">
        <v>1598</v>
      </c>
      <c r="F646" s="15" t="s">
        <v>13</v>
      </c>
      <c r="G646" s="16" t="str">
        <f t="shared" si="10"/>
        <v>查看</v>
      </c>
      <c r="AA646" t="s">
        <v>14</v>
      </c>
      <c r="AB646" t="s">
        <v>1657</v>
      </c>
    </row>
    <row r="647" spans="1:28">
      <c r="A647" s="14">
        <v>644</v>
      </c>
      <c r="B647" s="15" t="s">
        <v>1658</v>
      </c>
      <c r="C647" s="15" t="s">
        <v>257</v>
      </c>
      <c r="D647" s="15" t="s">
        <v>1597</v>
      </c>
      <c r="E647" s="15" t="s">
        <v>1598</v>
      </c>
      <c r="F647" s="15" t="s">
        <v>13</v>
      </c>
      <c r="G647" s="16" t="str">
        <f t="shared" si="10"/>
        <v>查看</v>
      </c>
      <c r="AA647" t="s">
        <v>14</v>
      </c>
      <c r="AB647" t="s">
        <v>1659</v>
      </c>
    </row>
    <row r="648" spans="1:28">
      <c r="A648" s="14">
        <v>645</v>
      </c>
      <c r="B648" s="15" t="s">
        <v>1660</v>
      </c>
      <c r="C648" s="15" t="s">
        <v>257</v>
      </c>
      <c r="D648" s="15" t="s">
        <v>1597</v>
      </c>
      <c r="E648" s="15" t="s">
        <v>1598</v>
      </c>
      <c r="F648" s="15" t="s">
        <v>13</v>
      </c>
      <c r="G648" s="16" t="str">
        <f t="shared" si="10"/>
        <v>查看</v>
      </c>
      <c r="AA648" t="s">
        <v>14</v>
      </c>
      <c r="AB648" t="s">
        <v>1661</v>
      </c>
    </row>
    <row r="649" spans="1:28">
      <c r="A649" s="14">
        <v>646</v>
      </c>
      <c r="B649" s="15" t="s">
        <v>1662</v>
      </c>
      <c r="C649" s="15" t="s">
        <v>1663</v>
      </c>
      <c r="D649" s="15" t="s">
        <v>1597</v>
      </c>
      <c r="E649" s="15" t="s">
        <v>1598</v>
      </c>
      <c r="F649" s="15" t="s">
        <v>13</v>
      </c>
      <c r="G649" s="16" t="str">
        <f t="shared" si="10"/>
        <v>查看</v>
      </c>
      <c r="AA649" t="s">
        <v>14</v>
      </c>
      <c r="AB649" t="s">
        <v>1664</v>
      </c>
    </row>
    <row r="650" spans="1:28">
      <c r="A650" s="14">
        <v>647</v>
      </c>
      <c r="B650" s="15" t="s">
        <v>1665</v>
      </c>
      <c r="C650" s="15" t="s">
        <v>1663</v>
      </c>
      <c r="D650" s="15" t="s">
        <v>1597</v>
      </c>
      <c r="E650" s="15" t="s">
        <v>1598</v>
      </c>
      <c r="F650" s="15" t="s">
        <v>13</v>
      </c>
      <c r="G650" s="16" t="str">
        <f t="shared" si="10"/>
        <v>查看</v>
      </c>
      <c r="AA650" t="s">
        <v>14</v>
      </c>
      <c r="AB650" t="s">
        <v>1666</v>
      </c>
    </row>
    <row r="651" spans="1:28">
      <c r="A651" s="14">
        <v>648</v>
      </c>
      <c r="B651" s="15" t="s">
        <v>1667</v>
      </c>
      <c r="C651" s="15" t="s">
        <v>1663</v>
      </c>
      <c r="D651" s="15" t="s">
        <v>1597</v>
      </c>
      <c r="E651" s="15" t="s">
        <v>1598</v>
      </c>
      <c r="F651" s="15" t="s">
        <v>13</v>
      </c>
      <c r="G651" s="16" t="str">
        <f t="shared" si="10"/>
        <v>查看</v>
      </c>
      <c r="AA651" t="s">
        <v>14</v>
      </c>
      <c r="AB651" t="s">
        <v>1668</v>
      </c>
    </row>
    <row r="652" spans="1:28">
      <c r="A652" s="14">
        <v>649</v>
      </c>
      <c r="B652" s="15" t="s">
        <v>1669</v>
      </c>
      <c r="C652" s="15" t="s">
        <v>1663</v>
      </c>
      <c r="D652" s="15" t="s">
        <v>1597</v>
      </c>
      <c r="E652" s="15" t="s">
        <v>1598</v>
      </c>
      <c r="F652" s="15" t="s">
        <v>13</v>
      </c>
      <c r="G652" s="16" t="str">
        <f t="shared" si="10"/>
        <v>查看</v>
      </c>
      <c r="AA652" t="s">
        <v>14</v>
      </c>
      <c r="AB652" t="s">
        <v>1670</v>
      </c>
    </row>
    <row r="653" spans="1:28">
      <c r="A653" s="14">
        <v>650</v>
      </c>
      <c r="B653" s="15" t="s">
        <v>1671</v>
      </c>
      <c r="C653" s="15" t="s">
        <v>1424</v>
      </c>
      <c r="D653" s="15" t="s">
        <v>1672</v>
      </c>
      <c r="E653" s="15" t="s">
        <v>1673</v>
      </c>
      <c r="F653" s="15" t="s">
        <v>13</v>
      </c>
      <c r="G653" s="16" t="str">
        <f t="shared" si="10"/>
        <v>查看</v>
      </c>
      <c r="AA653" t="s">
        <v>14</v>
      </c>
      <c r="AB653" t="s">
        <v>1674</v>
      </c>
    </row>
    <row r="654" spans="1:28">
      <c r="A654" s="14">
        <v>651</v>
      </c>
      <c r="B654" s="15" t="s">
        <v>1675</v>
      </c>
      <c r="C654" s="15" t="s">
        <v>1346</v>
      </c>
      <c r="D654" s="15" t="s">
        <v>1676</v>
      </c>
      <c r="E654" s="15" t="s">
        <v>1677</v>
      </c>
      <c r="F654" s="15" t="s">
        <v>32</v>
      </c>
      <c r="G654" s="16" t="str">
        <f t="shared" si="10"/>
        <v>查看</v>
      </c>
      <c r="AA654" t="s">
        <v>14</v>
      </c>
      <c r="AB654" t="s">
        <v>1678</v>
      </c>
    </row>
    <row r="655" spans="1:28">
      <c r="A655" s="14">
        <v>652</v>
      </c>
      <c r="B655" s="15" t="s">
        <v>1679</v>
      </c>
      <c r="C655" s="15" t="s">
        <v>1680</v>
      </c>
      <c r="D655" s="15" t="s">
        <v>1681</v>
      </c>
      <c r="E655" s="15" t="s">
        <v>1682</v>
      </c>
      <c r="F655" s="15" t="s">
        <v>32</v>
      </c>
      <c r="G655" s="16" t="str">
        <f t="shared" si="10"/>
        <v>查看</v>
      </c>
      <c r="AA655" t="s">
        <v>14</v>
      </c>
      <c r="AB655" t="s">
        <v>1683</v>
      </c>
    </row>
    <row r="656" spans="1:28">
      <c r="A656" s="14">
        <v>653</v>
      </c>
      <c r="B656" s="15" t="s">
        <v>1684</v>
      </c>
      <c r="C656" s="15" t="s">
        <v>174</v>
      </c>
      <c r="D656" s="15" t="s">
        <v>1685</v>
      </c>
      <c r="E656" s="15" t="s">
        <v>1686</v>
      </c>
      <c r="F656" s="15" t="s">
        <v>32</v>
      </c>
      <c r="G656" s="16" t="str">
        <f t="shared" si="10"/>
        <v>查看</v>
      </c>
      <c r="AA656" t="s">
        <v>14</v>
      </c>
      <c r="AB656" t="s">
        <v>1687</v>
      </c>
    </row>
    <row r="657" spans="1:28">
      <c r="A657" s="14">
        <v>654</v>
      </c>
      <c r="B657" s="15" t="s">
        <v>1688</v>
      </c>
      <c r="C657" s="15" t="s">
        <v>174</v>
      </c>
      <c r="D657" s="15" t="s">
        <v>1685</v>
      </c>
      <c r="E657" s="15" t="s">
        <v>1686</v>
      </c>
      <c r="F657" s="15" t="s">
        <v>32</v>
      </c>
      <c r="G657" s="16" t="str">
        <f t="shared" si="10"/>
        <v>查看</v>
      </c>
      <c r="AA657" t="s">
        <v>14</v>
      </c>
      <c r="AB657" t="s">
        <v>1689</v>
      </c>
    </row>
    <row r="658" spans="1:28">
      <c r="A658" s="14">
        <v>655</v>
      </c>
      <c r="B658" s="15" t="s">
        <v>1690</v>
      </c>
      <c r="C658" s="15" t="s">
        <v>174</v>
      </c>
      <c r="D658" s="15" t="s">
        <v>1685</v>
      </c>
      <c r="E658" s="15" t="s">
        <v>1686</v>
      </c>
      <c r="F658" s="15" t="s">
        <v>32</v>
      </c>
      <c r="G658" s="16" t="str">
        <f t="shared" si="10"/>
        <v>查看</v>
      </c>
      <c r="AA658" t="s">
        <v>14</v>
      </c>
      <c r="AB658" t="s">
        <v>1691</v>
      </c>
    </row>
    <row r="659" spans="1:28">
      <c r="A659" s="14">
        <v>656</v>
      </c>
      <c r="B659" s="15" t="s">
        <v>1692</v>
      </c>
      <c r="C659" s="15" t="s">
        <v>174</v>
      </c>
      <c r="D659" s="15" t="s">
        <v>1685</v>
      </c>
      <c r="E659" s="15" t="s">
        <v>1686</v>
      </c>
      <c r="F659" s="15" t="s">
        <v>32</v>
      </c>
      <c r="G659" s="16" t="str">
        <f t="shared" si="10"/>
        <v>查看</v>
      </c>
      <c r="AA659" t="s">
        <v>14</v>
      </c>
      <c r="AB659" t="s">
        <v>1693</v>
      </c>
    </row>
    <row r="660" spans="1:28">
      <c r="A660" s="14">
        <v>657</v>
      </c>
      <c r="B660" s="15" t="s">
        <v>1694</v>
      </c>
      <c r="C660" s="15" t="s">
        <v>174</v>
      </c>
      <c r="D660" s="15" t="s">
        <v>1685</v>
      </c>
      <c r="E660" s="15" t="s">
        <v>1686</v>
      </c>
      <c r="F660" s="15" t="s">
        <v>32</v>
      </c>
      <c r="G660" s="16" t="str">
        <f t="shared" si="10"/>
        <v>查看</v>
      </c>
      <c r="AA660" t="s">
        <v>14</v>
      </c>
      <c r="AB660" t="s">
        <v>1695</v>
      </c>
    </row>
    <row r="661" spans="1:28">
      <c r="A661" s="14">
        <v>658</v>
      </c>
      <c r="B661" s="15" t="s">
        <v>1696</v>
      </c>
      <c r="C661" s="15" t="s">
        <v>174</v>
      </c>
      <c r="D661" s="15" t="s">
        <v>1685</v>
      </c>
      <c r="E661" s="15" t="s">
        <v>1686</v>
      </c>
      <c r="F661" s="15" t="s">
        <v>32</v>
      </c>
      <c r="G661" s="16" t="str">
        <f t="shared" si="10"/>
        <v>查看</v>
      </c>
      <c r="AA661" t="s">
        <v>14</v>
      </c>
      <c r="AB661" t="s">
        <v>1697</v>
      </c>
    </row>
    <row r="662" spans="1:28">
      <c r="A662" s="14">
        <v>659</v>
      </c>
      <c r="B662" s="15" t="s">
        <v>1698</v>
      </c>
      <c r="C662" s="15" t="s">
        <v>233</v>
      </c>
      <c r="D662" s="15" t="s">
        <v>1685</v>
      </c>
      <c r="E662" s="15" t="s">
        <v>1686</v>
      </c>
      <c r="F662" s="15" t="s">
        <v>32</v>
      </c>
      <c r="G662" s="16" t="str">
        <f t="shared" si="10"/>
        <v>查看</v>
      </c>
      <c r="AA662" t="s">
        <v>14</v>
      </c>
      <c r="AB662" t="s">
        <v>1699</v>
      </c>
    </row>
    <row r="663" spans="1:28">
      <c r="A663" s="14">
        <v>660</v>
      </c>
      <c r="B663" s="15" t="s">
        <v>1700</v>
      </c>
      <c r="C663" s="15" t="s">
        <v>1701</v>
      </c>
      <c r="D663" s="15" t="s">
        <v>1702</v>
      </c>
      <c r="E663" s="15" t="s">
        <v>1703</v>
      </c>
      <c r="F663" s="15" t="s">
        <v>32</v>
      </c>
      <c r="G663" s="16" t="str">
        <f t="shared" si="10"/>
        <v>查看</v>
      </c>
      <c r="AA663" t="s">
        <v>14</v>
      </c>
      <c r="AB663" t="s">
        <v>1704</v>
      </c>
    </row>
    <row r="664" spans="1:28">
      <c r="A664" s="14">
        <v>661</v>
      </c>
      <c r="B664" s="15" t="s">
        <v>1705</v>
      </c>
      <c r="C664" s="15" t="s">
        <v>1701</v>
      </c>
      <c r="D664" s="15" t="s">
        <v>1702</v>
      </c>
      <c r="E664" s="15" t="s">
        <v>1703</v>
      </c>
      <c r="F664" s="15" t="s">
        <v>32</v>
      </c>
      <c r="G664" s="16" t="str">
        <f t="shared" si="10"/>
        <v>查看</v>
      </c>
      <c r="AA664" t="s">
        <v>14</v>
      </c>
      <c r="AB664" t="s">
        <v>1706</v>
      </c>
    </row>
    <row r="665" spans="1:28">
      <c r="A665" s="14">
        <v>662</v>
      </c>
      <c r="B665" s="15" t="s">
        <v>1707</v>
      </c>
      <c r="C665" s="15" t="s">
        <v>152</v>
      </c>
      <c r="D665" s="15" t="s">
        <v>153</v>
      </c>
      <c r="E665" s="15" t="s">
        <v>1708</v>
      </c>
      <c r="F665" s="15" t="s">
        <v>13</v>
      </c>
      <c r="G665" s="16" t="str">
        <f t="shared" si="10"/>
        <v>查看</v>
      </c>
      <c r="AA665" t="s">
        <v>14</v>
      </c>
      <c r="AB665" t="s">
        <v>1709</v>
      </c>
    </row>
    <row r="666" spans="1:28">
      <c r="A666" s="14">
        <v>663</v>
      </c>
      <c r="B666" s="15" t="s">
        <v>1710</v>
      </c>
      <c r="C666" s="15" t="s">
        <v>257</v>
      </c>
      <c r="D666" s="15" t="s">
        <v>1711</v>
      </c>
      <c r="E666" s="15" t="s">
        <v>1712</v>
      </c>
      <c r="F666" s="15" t="s">
        <v>13</v>
      </c>
      <c r="G666" s="16" t="str">
        <f t="shared" si="10"/>
        <v>查看</v>
      </c>
      <c r="AA666" t="s">
        <v>14</v>
      </c>
      <c r="AB666" t="s">
        <v>1713</v>
      </c>
    </row>
    <row r="667" spans="1:28">
      <c r="A667" s="14">
        <v>664</v>
      </c>
      <c r="B667" s="15" t="s">
        <v>1714</v>
      </c>
      <c r="C667" s="15" t="s">
        <v>257</v>
      </c>
      <c r="D667" s="15" t="s">
        <v>1711</v>
      </c>
      <c r="E667" s="15" t="s">
        <v>1712</v>
      </c>
      <c r="F667" s="15" t="s">
        <v>13</v>
      </c>
      <c r="G667" s="16" t="str">
        <f t="shared" si="10"/>
        <v>查看</v>
      </c>
      <c r="AA667" t="s">
        <v>14</v>
      </c>
      <c r="AB667" t="s">
        <v>1715</v>
      </c>
    </row>
    <row r="668" spans="1:28">
      <c r="A668" s="14">
        <v>665</v>
      </c>
      <c r="B668" s="15" t="s">
        <v>1716</v>
      </c>
      <c r="C668" s="15" t="s">
        <v>257</v>
      </c>
      <c r="D668" s="15" t="s">
        <v>1711</v>
      </c>
      <c r="E668" s="15" t="s">
        <v>1712</v>
      </c>
      <c r="F668" s="15" t="s">
        <v>13</v>
      </c>
      <c r="G668" s="16" t="str">
        <f t="shared" si="10"/>
        <v>查看</v>
      </c>
      <c r="AA668" t="s">
        <v>14</v>
      </c>
      <c r="AB668" t="s">
        <v>1717</v>
      </c>
    </row>
    <row r="669" spans="1:28">
      <c r="A669" s="14">
        <v>666</v>
      </c>
      <c r="B669" s="15" t="s">
        <v>1718</v>
      </c>
      <c r="C669" s="15" t="s">
        <v>257</v>
      </c>
      <c r="D669" s="15" t="s">
        <v>1711</v>
      </c>
      <c r="E669" s="15" t="s">
        <v>1712</v>
      </c>
      <c r="F669" s="15" t="s">
        <v>13</v>
      </c>
      <c r="G669" s="16" t="str">
        <f t="shared" si="10"/>
        <v>查看</v>
      </c>
      <c r="AA669" t="s">
        <v>14</v>
      </c>
      <c r="AB669" t="s">
        <v>1719</v>
      </c>
    </row>
    <row r="670" spans="1:28">
      <c r="A670" s="14">
        <v>667</v>
      </c>
      <c r="B670" s="15" t="s">
        <v>1720</v>
      </c>
      <c r="C670" s="15" t="s">
        <v>257</v>
      </c>
      <c r="D670" s="15" t="s">
        <v>1711</v>
      </c>
      <c r="E670" s="15" t="s">
        <v>1712</v>
      </c>
      <c r="F670" s="15" t="s">
        <v>13</v>
      </c>
      <c r="G670" s="16" t="str">
        <f t="shared" si="10"/>
        <v>查看</v>
      </c>
      <c r="AA670" t="s">
        <v>14</v>
      </c>
      <c r="AB670" t="s">
        <v>1721</v>
      </c>
    </row>
    <row r="671" spans="1:28">
      <c r="A671" s="14">
        <v>668</v>
      </c>
      <c r="B671" s="15" t="s">
        <v>1722</v>
      </c>
      <c r="C671" s="15" t="s">
        <v>423</v>
      </c>
      <c r="D671" s="15" t="s">
        <v>1711</v>
      </c>
      <c r="E671" s="15" t="s">
        <v>1723</v>
      </c>
      <c r="F671" s="15" t="s">
        <v>13</v>
      </c>
      <c r="G671" s="16" t="str">
        <f t="shared" si="10"/>
        <v>查看</v>
      </c>
      <c r="AA671" t="s">
        <v>14</v>
      </c>
      <c r="AB671" t="s">
        <v>1724</v>
      </c>
    </row>
    <row r="672" spans="1:28">
      <c r="A672" s="14">
        <v>669</v>
      </c>
      <c r="B672" s="15" t="s">
        <v>1725</v>
      </c>
      <c r="C672" s="15" t="s">
        <v>423</v>
      </c>
      <c r="D672" s="15" t="s">
        <v>1711</v>
      </c>
      <c r="E672" s="15" t="s">
        <v>1723</v>
      </c>
      <c r="F672" s="15" t="s">
        <v>13</v>
      </c>
      <c r="G672" s="16" t="str">
        <f t="shared" si="10"/>
        <v>查看</v>
      </c>
      <c r="AA672" t="s">
        <v>14</v>
      </c>
      <c r="AB672" t="s">
        <v>1726</v>
      </c>
    </row>
    <row r="673" spans="1:28">
      <c r="A673" s="14">
        <v>670</v>
      </c>
      <c r="B673" s="15" t="s">
        <v>1727</v>
      </c>
      <c r="C673" s="15" t="s">
        <v>174</v>
      </c>
      <c r="D673" s="15" t="s">
        <v>1728</v>
      </c>
      <c r="E673" s="15" t="s">
        <v>1729</v>
      </c>
      <c r="F673" s="15" t="s">
        <v>32</v>
      </c>
      <c r="G673" s="16" t="str">
        <f t="shared" si="10"/>
        <v>查看</v>
      </c>
      <c r="AA673" t="s">
        <v>14</v>
      </c>
      <c r="AB673" t="s">
        <v>1730</v>
      </c>
    </row>
    <row r="674" spans="1:28">
      <c r="A674" s="14">
        <v>671</v>
      </c>
      <c r="B674" s="15" t="s">
        <v>1731</v>
      </c>
      <c r="C674" s="15" t="s">
        <v>248</v>
      </c>
      <c r="D674" s="15" t="s">
        <v>1732</v>
      </c>
      <c r="E674" s="15" t="s">
        <v>1733</v>
      </c>
      <c r="F674" s="15" t="s">
        <v>32</v>
      </c>
      <c r="G674" s="16" t="str">
        <f t="shared" si="10"/>
        <v>查看</v>
      </c>
      <c r="AA674" t="s">
        <v>14</v>
      </c>
      <c r="AB674" t="s">
        <v>1734</v>
      </c>
    </row>
    <row r="675" spans="1:28">
      <c r="A675" s="14">
        <v>672</v>
      </c>
      <c r="B675" s="15" t="s">
        <v>1735</v>
      </c>
      <c r="C675" s="15" t="s">
        <v>423</v>
      </c>
      <c r="D675" s="15" t="s">
        <v>916</v>
      </c>
      <c r="E675" s="15" t="s">
        <v>1736</v>
      </c>
      <c r="F675" s="15" t="s">
        <v>32</v>
      </c>
      <c r="G675" s="16" t="str">
        <f t="shared" si="10"/>
        <v>查看</v>
      </c>
      <c r="AA675" t="s">
        <v>14</v>
      </c>
      <c r="AB675" t="s">
        <v>1737</v>
      </c>
    </row>
    <row r="676" spans="1:28">
      <c r="A676" s="14">
        <v>673</v>
      </c>
      <c r="B676" s="15" t="s">
        <v>1738</v>
      </c>
      <c r="C676" s="15" t="s">
        <v>491</v>
      </c>
      <c r="D676" s="15" t="s">
        <v>1739</v>
      </c>
      <c r="E676" s="15" t="s">
        <v>1740</v>
      </c>
      <c r="F676" s="15" t="s">
        <v>13</v>
      </c>
      <c r="G676" s="16" t="str">
        <f t="shared" si="10"/>
        <v>查看</v>
      </c>
      <c r="AA676" t="s">
        <v>14</v>
      </c>
      <c r="AB676" t="s">
        <v>1741</v>
      </c>
    </row>
    <row r="677" spans="1:28">
      <c r="A677" s="14">
        <v>674</v>
      </c>
      <c r="B677" s="15" t="s">
        <v>1742</v>
      </c>
      <c r="C677" s="15" t="s">
        <v>504</v>
      </c>
      <c r="D677" s="15" t="s">
        <v>1739</v>
      </c>
      <c r="E677" s="15" t="s">
        <v>1740</v>
      </c>
      <c r="F677" s="15" t="s">
        <v>13</v>
      </c>
      <c r="G677" s="16" t="str">
        <f t="shared" si="10"/>
        <v>查看</v>
      </c>
      <c r="AA677" t="s">
        <v>14</v>
      </c>
      <c r="AB677" t="s">
        <v>1743</v>
      </c>
    </row>
    <row r="678" spans="1:28">
      <c r="A678" s="14">
        <v>675</v>
      </c>
      <c r="B678" s="15" t="s">
        <v>1744</v>
      </c>
      <c r="C678" s="15" t="s">
        <v>163</v>
      </c>
      <c r="D678" s="15" t="s">
        <v>1488</v>
      </c>
      <c r="E678" s="15" t="s">
        <v>1745</v>
      </c>
      <c r="F678" s="15" t="s">
        <v>32</v>
      </c>
      <c r="G678" s="16" t="str">
        <f t="shared" si="10"/>
        <v>查看</v>
      </c>
      <c r="AA678" t="s">
        <v>14</v>
      </c>
      <c r="AB678" t="s">
        <v>1746</v>
      </c>
    </row>
    <row r="679" spans="1:28">
      <c r="A679" s="14">
        <v>676</v>
      </c>
      <c r="B679" s="15" t="s">
        <v>1747</v>
      </c>
      <c r="C679" s="15" t="s">
        <v>314</v>
      </c>
      <c r="D679" s="15" t="s">
        <v>1488</v>
      </c>
      <c r="E679" s="15" t="s">
        <v>1745</v>
      </c>
      <c r="F679" s="15" t="s">
        <v>32</v>
      </c>
      <c r="G679" s="16" t="str">
        <f t="shared" si="10"/>
        <v>查看</v>
      </c>
      <c r="AA679" t="s">
        <v>14</v>
      </c>
      <c r="AB679" t="s">
        <v>1748</v>
      </c>
    </row>
    <row r="680" spans="1:28">
      <c r="A680" s="14">
        <v>677</v>
      </c>
      <c r="B680" s="15" t="s">
        <v>1749</v>
      </c>
      <c r="C680" s="15" t="s">
        <v>314</v>
      </c>
      <c r="D680" s="15" t="s">
        <v>1488</v>
      </c>
      <c r="E680" s="15" t="s">
        <v>1745</v>
      </c>
      <c r="F680" s="15" t="s">
        <v>13</v>
      </c>
      <c r="G680" s="16" t="str">
        <f t="shared" si="10"/>
        <v>查看</v>
      </c>
      <c r="AA680" t="s">
        <v>14</v>
      </c>
      <c r="AB680" t="s">
        <v>1750</v>
      </c>
    </row>
    <row r="681" spans="1:28">
      <c r="A681" s="14">
        <v>678</v>
      </c>
      <c r="B681" s="15" t="s">
        <v>1751</v>
      </c>
      <c r="C681" s="15" t="s">
        <v>314</v>
      </c>
      <c r="D681" s="15" t="s">
        <v>1488</v>
      </c>
      <c r="E681" s="15" t="s">
        <v>1745</v>
      </c>
      <c r="F681" s="15" t="s">
        <v>13</v>
      </c>
      <c r="G681" s="16" t="str">
        <f t="shared" si="10"/>
        <v>查看</v>
      </c>
      <c r="AA681" t="s">
        <v>14</v>
      </c>
      <c r="AB681" t="s">
        <v>1752</v>
      </c>
    </row>
    <row r="682" spans="1:28">
      <c r="A682" s="14">
        <v>679</v>
      </c>
      <c r="B682" s="15" t="s">
        <v>1753</v>
      </c>
      <c r="C682" s="15" t="s">
        <v>174</v>
      </c>
      <c r="D682" s="15" t="s">
        <v>1488</v>
      </c>
      <c r="E682" s="15" t="s">
        <v>1745</v>
      </c>
      <c r="F682" s="15" t="s">
        <v>32</v>
      </c>
      <c r="G682" s="16" t="str">
        <f t="shared" si="10"/>
        <v>查看</v>
      </c>
      <c r="AA682" t="s">
        <v>14</v>
      </c>
      <c r="AB682" t="s">
        <v>1754</v>
      </c>
    </row>
    <row r="683" spans="1:28">
      <c r="A683" s="14">
        <v>680</v>
      </c>
      <c r="B683" s="15" t="s">
        <v>1755</v>
      </c>
      <c r="C683" s="15" t="s">
        <v>174</v>
      </c>
      <c r="D683" s="15" t="s">
        <v>1488</v>
      </c>
      <c r="E683" s="15" t="s">
        <v>1745</v>
      </c>
      <c r="F683" s="15" t="s">
        <v>32</v>
      </c>
      <c r="G683" s="16" t="str">
        <f t="shared" si="10"/>
        <v>查看</v>
      </c>
      <c r="AA683" t="s">
        <v>14</v>
      </c>
      <c r="AB683" t="s">
        <v>1756</v>
      </c>
    </row>
    <row r="684" spans="1:28">
      <c r="A684" s="14">
        <v>681</v>
      </c>
      <c r="B684" s="15" t="s">
        <v>1757</v>
      </c>
      <c r="C684" s="15" t="s">
        <v>174</v>
      </c>
      <c r="D684" s="15" t="s">
        <v>1488</v>
      </c>
      <c r="E684" s="15" t="s">
        <v>1745</v>
      </c>
      <c r="F684" s="15" t="s">
        <v>32</v>
      </c>
      <c r="G684" s="16" t="str">
        <f t="shared" si="10"/>
        <v>查看</v>
      </c>
      <c r="AA684" t="s">
        <v>14</v>
      </c>
      <c r="AB684" t="s">
        <v>1758</v>
      </c>
    </row>
    <row r="685" spans="1:28">
      <c r="A685" s="14">
        <v>682</v>
      </c>
      <c r="B685" s="15" t="s">
        <v>1759</v>
      </c>
      <c r="C685" s="15" t="s">
        <v>174</v>
      </c>
      <c r="D685" s="15" t="s">
        <v>1488</v>
      </c>
      <c r="E685" s="15" t="s">
        <v>1745</v>
      </c>
      <c r="F685" s="15" t="s">
        <v>32</v>
      </c>
      <c r="G685" s="16" t="str">
        <f t="shared" si="10"/>
        <v>查看</v>
      </c>
      <c r="AA685" t="s">
        <v>14</v>
      </c>
      <c r="AB685" t="s">
        <v>1760</v>
      </c>
    </row>
    <row r="686" spans="1:28">
      <c r="A686" s="14">
        <v>683</v>
      </c>
      <c r="B686" s="15" t="s">
        <v>1761</v>
      </c>
      <c r="C686" s="15" t="s">
        <v>174</v>
      </c>
      <c r="D686" s="15" t="s">
        <v>1488</v>
      </c>
      <c r="E686" s="15" t="s">
        <v>1745</v>
      </c>
      <c r="F686" s="15" t="s">
        <v>32</v>
      </c>
      <c r="G686" s="16" t="str">
        <f t="shared" si="10"/>
        <v>查看</v>
      </c>
      <c r="AA686" t="s">
        <v>14</v>
      </c>
      <c r="AB686" t="s">
        <v>1762</v>
      </c>
    </row>
    <row r="687" spans="1:28">
      <c r="A687" s="14">
        <v>684</v>
      </c>
      <c r="B687" s="15" t="s">
        <v>1763</v>
      </c>
      <c r="C687" s="15" t="s">
        <v>174</v>
      </c>
      <c r="D687" s="15" t="s">
        <v>1488</v>
      </c>
      <c r="E687" s="15" t="s">
        <v>1745</v>
      </c>
      <c r="F687" s="15" t="s">
        <v>32</v>
      </c>
      <c r="G687" s="16" t="str">
        <f t="shared" si="10"/>
        <v>查看</v>
      </c>
      <c r="AA687" t="s">
        <v>14</v>
      </c>
      <c r="AB687" t="s">
        <v>1764</v>
      </c>
    </row>
    <row r="688" spans="1:28">
      <c r="A688" s="14">
        <v>685</v>
      </c>
      <c r="B688" s="15" t="s">
        <v>1765</v>
      </c>
      <c r="C688" s="15" t="s">
        <v>174</v>
      </c>
      <c r="D688" s="15" t="s">
        <v>1488</v>
      </c>
      <c r="E688" s="15" t="s">
        <v>1745</v>
      </c>
      <c r="F688" s="15" t="s">
        <v>32</v>
      </c>
      <c r="G688" s="16" t="str">
        <f t="shared" si="10"/>
        <v>查看</v>
      </c>
      <c r="AA688" t="s">
        <v>14</v>
      </c>
      <c r="AB688" t="s">
        <v>1766</v>
      </c>
    </row>
    <row r="689" spans="1:28">
      <c r="A689" s="14">
        <v>686</v>
      </c>
      <c r="B689" s="15" t="s">
        <v>1767</v>
      </c>
      <c r="C689" s="15" t="s">
        <v>174</v>
      </c>
      <c r="D689" s="15" t="s">
        <v>1768</v>
      </c>
      <c r="E689" s="15" t="s">
        <v>1745</v>
      </c>
      <c r="F689" s="15" t="s">
        <v>13</v>
      </c>
      <c r="G689" s="16" t="str">
        <f t="shared" si="10"/>
        <v>查看</v>
      </c>
      <c r="AA689" t="s">
        <v>14</v>
      </c>
      <c r="AB689" t="s">
        <v>1769</v>
      </c>
    </row>
    <row r="690" spans="1:28">
      <c r="A690" s="14">
        <v>687</v>
      </c>
      <c r="B690" s="15" t="s">
        <v>1770</v>
      </c>
      <c r="C690" s="15" t="s">
        <v>174</v>
      </c>
      <c r="D690" s="15" t="s">
        <v>1768</v>
      </c>
      <c r="E690" s="15" t="s">
        <v>1745</v>
      </c>
      <c r="F690" s="15" t="s">
        <v>13</v>
      </c>
      <c r="G690" s="16" t="str">
        <f t="shared" si="10"/>
        <v>查看</v>
      </c>
      <c r="AA690" t="s">
        <v>14</v>
      </c>
      <c r="AB690" t="s">
        <v>1771</v>
      </c>
    </row>
    <row r="691" spans="1:28">
      <c r="A691" s="14">
        <v>688</v>
      </c>
      <c r="B691" s="15" t="s">
        <v>1772</v>
      </c>
      <c r="C691" s="15" t="s">
        <v>174</v>
      </c>
      <c r="D691" s="15" t="s">
        <v>1768</v>
      </c>
      <c r="E691" s="15" t="s">
        <v>1745</v>
      </c>
      <c r="F691" s="15" t="s">
        <v>13</v>
      </c>
      <c r="G691" s="16" t="str">
        <f t="shared" si="10"/>
        <v>查看</v>
      </c>
      <c r="AA691" t="s">
        <v>14</v>
      </c>
      <c r="AB691" t="s">
        <v>1773</v>
      </c>
    </row>
    <row r="692" spans="1:28">
      <c r="A692" s="14">
        <v>689</v>
      </c>
      <c r="B692" s="15" t="s">
        <v>1774</v>
      </c>
      <c r="C692" s="15" t="s">
        <v>208</v>
      </c>
      <c r="D692" s="15" t="s">
        <v>1768</v>
      </c>
      <c r="E692" s="15" t="s">
        <v>1745</v>
      </c>
      <c r="F692" s="15" t="s">
        <v>13</v>
      </c>
      <c r="G692" s="16" t="str">
        <f t="shared" si="10"/>
        <v>查看</v>
      </c>
      <c r="AA692" t="s">
        <v>14</v>
      </c>
      <c r="AB692" t="s">
        <v>1775</v>
      </c>
    </row>
    <row r="693" spans="1:28">
      <c r="A693" s="14">
        <v>690</v>
      </c>
      <c r="B693" s="15" t="s">
        <v>1776</v>
      </c>
      <c r="C693" s="15" t="s">
        <v>215</v>
      </c>
      <c r="D693" s="15" t="s">
        <v>1768</v>
      </c>
      <c r="E693" s="15" t="s">
        <v>1745</v>
      </c>
      <c r="F693" s="15" t="s">
        <v>13</v>
      </c>
      <c r="G693" s="16" t="str">
        <f t="shared" si="10"/>
        <v>查看</v>
      </c>
      <c r="AA693" t="s">
        <v>14</v>
      </c>
      <c r="AB693" t="s">
        <v>1777</v>
      </c>
    </row>
    <row r="694" spans="1:28">
      <c r="A694" s="14">
        <v>691</v>
      </c>
      <c r="B694" s="15" t="s">
        <v>1778</v>
      </c>
      <c r="C694" s="15" t="s">
        <v>560</v>
      </c>
      <c r="D694" s="15" t="s">
        <v>1779</v>
      </c>
      <c r="E694" s="15" t="s">
        <v>1780</v>
      </c>
      <c r="F694" s="15" t="s">
        <v>32</v>
      </c>
      <c r="G694" s="16" t="str">
        <f t="shared" si="10"/>
        <v>查看</v>
      </c>
      <c r="AA694" t="s">
        <v>14</v>
      </c>
      <c r="AB694" t="s">
        <v>1781</v>
      </c>
    </row>
    <row r="695" spans="1:28">
      <c r="A695" s="14">
        <v>692</v>
      </c>
      <c r="B695" s="15" t="s">
        <v>1782</v>
      </c>
      <c r="C695" s="15" t="s">
        <v>423</v>
      </c>
      <c r="D695" s="15" t="s">
        <v>1779</v>
      </c>
      <c r="E695" s="15" t="s">
        <v>1780</v>
      </c>
      <c r="F695" s="15" t="s">
        <v>13</v>
      </c>
      <c r="G695" s="16" t="str">
        <f t="shared" si="10"/>
        <v>查看</v>
      </c>
      <c r="AA695" t="s">
        <v>14</v>
      </c>
      <c r="AB695" t="s">
        <v>1783</v>
      </c>
    </row>
    <row r="696" spans="1:28">
      <c r="A696" s="14">
        <v>693</v>
      </c>
      <c r="B696" s="15" t="s">
        <v>1784</v>
      </c>
      <c r="C696" s="15" t="s">
        <v>423</v>
      </c>
      <c r="D696" s="15" t="s">
        <v>1779</v>
      </c>
      <c r="E696" s="15" t="s">
        <v>1780</v>
      </c>
      <c r="F696" s="15" t="s">
        <v>13</v>
      </c>
      <c r="G696" s="16" t="str">
        <f t="shared" si="10"/>
        <v>查看</v>
      </c>
      <c r="AA696" t="s">
        <v>14</v>
      </c>
      <c r="AB696" t="s">
        <v>1785</v>
      </c>
    </row>
    <row r="697" spans="1:28">
      <c r="A697" s="14">
        <v>694</v>
      </c>
      <c r="B697" s="15" t="s">
        <v>1786</v>
      </c>
      <c r="C697" s="15" t="s">
        <v>423</v>
      </c>
      <c r="D697" s="15" t="s">
        <v>1779</v>
      </c>
      <c r="E697" s="15" t="s">
        <v>1780</v>
      </c>
      <c r="F697" s="15" t="s">
        <v>13</v>
      </c>
      <c r="G697" s="16" t="str">
        <f t="shared" si="10"/>
        <v>查看</v>
      </c>
      <c r="AA697" t="s">
        <v>14</v>
      </c>
      <c r="AB697" t="s">
        <v>1787</v>
      </c>
    </row>
    <row r="698" spans="1:28">
      <c r="A698" s="14">
        <v>695</v>
      </c>
      <c r="B698" s="15" t="s">
        <v>1788</v>
      </c>
      <c r="C698" s="15" t="s">
        <v>423</v>
      </c>
      <c r="D698" s="15" t="s">
        <v>1779</v>
      </c>
      <c r="E698" s="15" t="s">
        <v>1780</v>
      </c>
      <c r="F698" s="15" t="s">
        <v>13</v>
      </c>
      <c r="G698" s="16" t="str">
        <f t="shared" si="10"/>
        <v>查看</v>
      </c>
      <c r="AA698" t="s">
        <v>14</v>
      </c>
      <c r="AB698" t="s">
        <v>1789</v>
      </c>
    </row>
    <row r="699" spans="1:28">
      <c r="A699" s="14">
        <v>696</v>
      </c>
      <c r="B699" s="15" t="s">
        <v>1790</v>
      </c>
      <c r="C699" s="15" t="s">
        <v>423</v>
      </c>
      <c r="D699" s="15" t="s">
        <v>1779</v>
      </c>
      <c r="E699" s="15" t="s">
        <v>1780</v>
      </c>
      <c r="F699" s="15" t="s">
        <v>13</v>
      </c>
      <c r="G699" s="16" t="str">
        <f t="shared" si="10"/>
        <v>查看</v>
      </c>
      <c r="AA699" t="s">
        <v>14</v>
      </c>
      <c r="AB699" t="s">
        <v>1791</v>
      </c>
    </row>
    <row r="700" spans="1:28">
      <c r="A700" s="14">
        <v>697</v>
      </c>
      <c r="B700" s="15" t="s">
        <v>1792</v>
      </c>
      <c r="C700" s="15" t="s">
        <v>1032</v>
      </c>
      <c r="D700" s="15" t="s">
        <v>1779</v>
      </c>
      <c r="E700" s="15" t="s">
        <v>1780</v>
      </c>
      <c r="F700" s="15" t="s">
        <v>32</v>
      </c>
      <c r="G700" s="16" t="str">
        <f t="shared" si="10"/>
        <v>查看</v>
      </c>
      <c r="AA700" t="s">
        <v>14</v>
      </c>
      <c r="AB700" t="s">
        <v>1793</v>
      </c>
    </row>
    <row r="701" spans="1:28">
      <c r="A701" s="14">
        <v>698</v>
      </c>
      <c r="B701" s="15" t="s">
        <v>1794</v>
      </c>
      <c r="C701" s="15" t="s">
        <v>233</v>
      </c>
      <c r="D701" s="15" t="s">
        <v>1795</v>
      </c>
      <c r="E701" s="15" t="s">
        <v>1796</v>
      </c>
      <c r="F701" s="15" t="s">
        <v>32</v>
      </c>
      <c r="G701" s="16" t="str">
        <f t="shared" si="10"/>
        <v>查看</v>
      </c>
      <c r="AA701" t="s">
        <v>14</v>
      </c>
      <c r="AB701" t="s">
        <v>1797</v>
      </c>
    </row>
    <row r="702" spans="1:28">
      <c r="A702" s="14">
        <v>699</v>
      </c>
      <c r="B702" s="15" t="s">
        <v>1798</v>
      </c>
      <c r="C702" s="15" t="s">
        <v>233</v>
      </c>
      <c r="D702" s="15" t="s">
        <v>1795</v>
      </c>
      <c r="E702" s="15" t="s">
        <v>1796</v>
      </c>
      <c r="F702" s="15" t="s">
        <v>13</v>
      </c>
      <c r="G702" s="16" t="str">
        <f t="shared" si="10"/>
        <v>查看</v>
      </c>
      <c r="AA702" t="s">
        <v>14</v>
      </c>
      <c r="AB702" t="s">
        <v>1799</v>
      </c>
    </row>
    <row r="703" spans="1:28">
      <c r="A703" s="14">
        <v>700</v>
      </c>
      <c r="B703" s="15" t="s">
        <v>1800</v>
      </c>
      <c r="C703" s="15" t="s">
        <v>509</v>
      </c>
      <c r="D703" s="15" t="s">
        <v>1801</v>
      </c>
      <c r="E703" s="15" t="s">
        <v>1802</v>
      </c>
      <c r="F703" s="15" t="s">
        <v>32</v>
      </c>
      <c r="G703" s="16" t="str">
        <f t="shared" si="10"/>
        <v>查看</v>
      </c>
      <c r="AA703" t="s">
        <v>14</v>
      </c>
      <c r="AB703" t="s">
        <v>1803</v>
      </c>
    </row>
    <row r="704" spans="1:28">
      <c r="A704" s="14">
        <v>701</v>
      </c>
      <c r="B704" s="15" t="s">
        <v>1804</v>
      </c>
      <c r="C704" s="15" t="s">
        <v>545</v>
      </c>
      <c r="D704" s="15" t="s">
        <v>1801</v>
      </c>
      <c r="E704" s="15" t="s">
        <v>1802</v>
      </c>
      <c r="F704" s="15" t="s">
        <v>13</v>
      </c>
      <c r="G704" s="16" t="str">
        <f t="shared" si="10"/>
        <v>查看</v>
      </c>
      <c r="AA704" t="s">
        <v>14</v>
      </c>
      <c r="AB704" t="s">
        <v>1805</v>
      </c>
    </row>
    <row r="705" spans="1:28">
      <c r="A705" s="14">
        <v>702</v>
      </c>
      <c r="B705" s="15" t="s">
        <v>1806</v>
      </c>
      <c r="C705" s="15" t="s">
        <v>545</v>
      </c>
      <c r="D705" s="15" t="s">
        <v>1801</v>
      </c>
      <c r="E705" s="15" t="s">
        <v>1802</v>
      </c>
      <c r="F705" s="15" t="s">
        <v>13</v>
      </c>
      <c r="G705" s="16" t="str">
        <f t="shared" si="10"/>
        <v>查看</v>
      </c>
      <c r="AA705" t="s">
        <v>14</v>
      </c>
      <c r="AB705" t="s">
        <v>1807</v>
      </c>
    </row>
    <row r="706" spans="1:28">
      <c r="A706" s="14">
        <v>703</v>
      </c>
      <c r="B706" s="15" t="s">
        <v>1808</v>
      </c>
      <c r="C706" s="15" t="s">
        <v>545</v>
      </c>
      <c r="D706" s="15" t="s">
        <v>1801</v>
      </c>
      <c r="E706" s="15" t="s">
        <v>1802</v>
      </c>
      <c r="F706" s="15" t="s">
        <v>32</v>
      </c>
      <c r="G706" s="16" t="str">
        <f t="shared" si="10"/>
        <v>查看</v>
      </c>
      <c r="AA706" t="s">
        <v>14</v>
      </c>
      <c r="AB706" t="s">
        <v>1809</v>
      </c>
    </row>
    <row r="707" spans="1:28">
      <c r="A707" s="14">
        <v>704</v>
      </c>
      <c r="B707" s="15" t="s">
        <v>1810</v>
      </c>
      <c r="C707" s="15" t="s">
        <v>545</v>
      </c>
      <c r="D707" s="15" t="s">
        <v>1801</v>
      </c>
      <c r="E707" s="15" t="s">
        <v>1802</v>
      </c>
      <c r="F707" s="15" t="s">
        <v>13</v>
      </c>
      <c r="G707" s="16" t="str">
        <f t="shared" si="10"/>
        <v>查看</v>
      </c>
      <c r="AA707" t="s">
        <v>14</v>
      </c>
      <c r="AB707" t="s">
        <v>1811</v>
      </c>
    </row>
    <row r="708" spans="1:28">
      <c r="A708" s="14">
        <v>705</v>
      </c>
      <c r="B708" s="15" t="s">
        <v>1812</v>
      </c>
      <c r="C708" s="15" t="s">
        <v>1424</v>
      </c>
      <c r="D708" s="15" t="s">
        <v>1813</v>
      </c>
      <c r="E708" s="15" t="s">
        <v>1814</v>
      </c>
      <c r="F708" s="15" t="s">
        <v>13</v>
      </c>
      <c r="G708" s="16" t="str">
        <f t="shared" si="10"/>
        <v>查看</v>
      </c>
      <c r="AA708" t="s">
        <v>14</v>
      </c>
      <c r="AB708" t="s">
        <v>1815</v>
      </c>
    </row>
    <row r="709" spans="1:28">
      <c r="A709" s="14">
        <v>706</v>
      </c>
      <c r="B709" s="15" t="s">
        <v>1816</v>
      </c>
      <c r="C709" s="15" t="s">
        <v>174</v>
      </c>
      <c r="D709" s="15" t="s">
        <v>1813</v>
      </c>
      <c r="E709" s="15" t="s">
        <v>1814</v>
      </c>
      <c r="F709" s="15" t="s">
        <v>32</v>
      </c>
      <c r="G709" s="16" t="str">
        <f t="shared" ref="G709:G772" si="11">HYPERLINK(AB709,AA709)</f>
        <v>查看</v>
      </c>
      <c r="AA709" t="s">
        <v>14</v>
      </c>
      <c r="AB709" t="s">
        <v>1817</v>
      </c>
    </row>
    <row r="710" spans="1:28">
      <c r="A710" s="14">
        <v>707</v>
      </c>
      <c r="B710" s="15" t="s">
        <v>1818</v>
      </c>
      <c r="C710" s="15" t="s">
        <v>1819</v>
      </c>
      <c r="D710" s="15" t="s">
        <v>1813</v>
      </c>
      <c r="E710" s="15" t="s">
        <v>1814</v>
      </c>
      <c r="F710" s="15" t="s">
        <v>13</v>
      </c>
      <c r="G710" s="16" t="str">
        <f t="shared" si="11"/>
        <v>查看</v>
      </c>
      <c r="AA710" t="s">
        <v>14</v>
      </c>
      <c r="AB710" t="s">
        <v>1820</v>
      </c>
    </row>
    <row r="711" spans="1:28">
      <c r="A711" s="14">
        <v>708</v>
      </c>
      <c r="B711" s="15" t="s">
        <v>1821</v>
      </c>
      <c r="C711" s="15" t="s">
        <v>1822</v>
      </c>
      <c r="D711" s="15" t="s">
        <v>1823</v>
      </c>
      <c r="E711" s="15" t="s">
        <v>1824</v>
      </c>
      <c r="F711" s="15" t="s">
        <v>32</v>
      </c>
      <c r="G711" s="16" t="str">
        <f t="shared" si="11"/>
        <v>查看</v>
      </c>
      <c r="AA711" t="s">
        <v>14</v>
      </c>
      <c r="AB711" t="s">
        <v>1825</v>
      </c>
    </row>
    <row r="712" spans="1:28">
      <c r="A712" s="14">
        <v>709</v>
      </c>
      <c r="B712" s="15" t="s">
        <v>1826</v>
      </c>
      <c r="C712" s="15" t="s">
        <v>1822</v>
      </c>
      <c r="D712" s="15" t="s">
        <v>1823</v>
      </c>
      <c r="E712" s="15" t="s">
        <v>1824</v>
      </c>
      <c r="F712" s="15" t="s">
        <v>32</v>
      </c>
      <c r="G712" s="16" t="str">
        <f t="shared" si="11"/>
        <v>查看</v>
      </c>
      <c r="AA712" t="s">
        <v>14</v>
      </c>
      <c r="AB712" t="s">
        <v>1827</v>
      </c>
    </row>
    <row r="713" spans="1:28">
      <c r="A713" s="14">
        <v>710</v>
      </c>
      <c r="B713" s="15" t="s">
        <v>1828</v>
      </c>
      <c r="C713" s="15" t="s">
        <v>248</v>
      </c>
      <c r="D713" s="15" t="s">
        <v>1829</v>
      </c>
      <c r="E713" s="15" t="s">
        <v>1830</v>
      </c>
      <c r="F713" s="15" t="s">
        <v>13</v>
      </c>
      <c r="G713" s="16" t="str">
        <f t="shared" si="11"/>
        <v>查看</v>
      </c>
      <c r="AA713" t="s">
        <v>14</v>
      </c>
      <c r="AB713" t="s">
        <v>1831</v>
      </c>
    </row>
    <row r="714" spans="1:28">
      <c r="A714" s="14">
        <v>711</v>
      </c>
      <c r="B714" s="15" t="s">
        <v>1832</v>
      </c>
      <c r="C714" s="15" t="s">
        <v>1238</v>
      </c>
      <c r="D714" s="15" t="s">
        <v>1829</v>
      </c>
      <c r="E714" s="15" t="s">
        <v>1830</v>
      </c>
      <c r="F714" s="15" t="s">
        <v>32</v>
      </c>
      <c r="G714" s="16" t="str">
        <f t="shared" si="11"/>
        <v>查看</v>
      </c>
      <c r="AA714" t="s">
        <v>14</v>
      </c>
      <c r="AB714" t="s">
        <v>1833</v>
      </c>
    </row>
    <row r="715" spans="1:28">
      <c r="A715" s="14">
        <v>712</v>
      </c>
      <c r="B715" s="15" t="s">
        <v>1834</v>
      </c>
      <c r="C715" s="15" t="s">
        <v>624</v>
      </c>
      <c r="D715" s="15" t="s">
        <v>1829</v>
      </c>
      <c r="E715" s="15" t="s">
        <v>1830</v>
      </c>
      <c r="F715" s="15" t="s">
        <v>13</v>
      </c>
      <c r="G715" s="16" t="str">
        <f t="shared" si="11"/>
        <v>查看</v>
      </c>
      <c r="AA715" t="s">
        <v>14</v>
      </c>
      <c r="AB715" t="s">
        <v>1835</v>
      </c>
    </row>
    <row r="716" spans="1:28">
      <c r="A716" s="14">
        <v>713</v>
      </c>
      <c r="B716" s="15" t="s">
        <v>1836</v>
      </c>
      <c r="C716" s="15" t="s">
        <v>174</v>
      </c>
      <c r="D716" s="15" t="s">
        <v>1837</v>
      </c>
      <c r="E716" s="15" t="s">
        <v>1838</v>
      </c>
      <c r="F716" s="15" t="s">
        <v>32</v>
      </c>
      <c r="G716" s="16" t="str">
        <f t="shared" si="11"/>
        <v>查看</v>
      </c>
      <c r="AA716" t="s">
        <v>14</v>
      </c>
      <c r="AB716" t="s">
        <v>1839</v>
      </c>
    </row>
    <row r="717" spans="1:28">
      <c r="A717" s="14">
        <v>714</v>
      </c>
      <c r="B717" s="15" t="s">
        <v>1840</v>
      </c>
      <c r="C717" s="15" t="s">
        <v>174</v>
      </c>
      <c r="D717" s="15" t="s">
        <v>1837</v>
      </c>
      <c r="E717" s="15" t="s">
        <v>1838</v>
      </c>
      <c r="F717" s="15" t="s">
        <v>32</v>
      </c>
      <c r="G717" s="16" t="str">
        <f t="shared" si="11"/>
        <v>查看</v>
      </c>
      <c r="AA717" t="s">
        <v>14</v>
      </c>
      <c r="AB717" t="s">
        <v>1841</v>
      </c>
    </row>
    <row r="718" spans="1:28">
      <c r="A718" s="14">
        <v>715</v>
      </c>
      <c r="B718" s="15" t="s">
        <v>1842</v>
      </c>
      <c r="C718" s="15" t="s">
        <v>174</v>
      </c>
      <c r="D718" s="15" t="s">
        <v>1843</v>
      </c>
      <c r="E718" s="15" t="s">
        <v>1844</v>
      </c>
      <c r="F718" s="15" t="s">
        <v>13</v>
      </c>
      <c r="G718" s="16" t="str">
        <f t="shared" si="11"/>
        <v>查看</v>
      </c>
      <c r="AA718" t="s">
        <v>14</v>
      </c>
      <c r="AB718" t="s">
        <v>1845</v>
      </c>
    </row>
    <row r="719" spans="1:28">
      <c r="A719" s="14">
        <v>716</v>
      </c>
      <c r="B719" s="15" t="s">
        <v>1846</v>
      </c>
      <c r="C719" s="15" t="s">
        <v>509</v>
      </c>
      <c r="D719" s="15" t="s">
        <v>1847</v>
      </c>
      <c r="E719" s="15" t="s">
        <v>1848</v>
      </c>
      <c r="F719" s="15" t="s">
        <v>13</v>
      </c>
      <c r="G719" s="16" t="str">
        <f t="shared" si="11"/>
        <v>查看</v>
      </c>
      <c r="AA719" t="s">
        <v>14</v>
      </c>
      <c r="AB719" t="s">
        <v>1849</v>
      </c>
    </row>
    <row r="720" spans="1:28">
      <c r="A720" s="14">
        <v>717</v>
      </c>
      <c r="B720" s="15" t="s">
        <v>1850</v>
      </c>
      <c r="C720" s="15" t="s">
        <v>174</v>
      </c>
      <c r="D720" s="15" t="s">
        <v>1847</v>
      </c>
      <c r="E720" s="15" t="s">
        <v>1848</v>
      </c>
      <c r="F720" s="15" t="s">
        <v>13</v>
      </c>
      <c r="G720" s="16" t="str">
        <f t="shared" si="11"/>
        <v>查看</v>
      </c>
      <c r="AA720" t="s">
        <v>14</v>
      </c>
      <c r="AB720" t="s">
        <v>1851</v>
      </c>
    </row>
    <row r="721" spans="1:28">
      <c r="A721" s="14">
        <v>718</v>
      </c>
      <c r="B721" s="15" t="s">
        <v>1852</v>
      </c>
      <c r="C721" s="15" t="s">
        <v>174</v>
      </c>
      <c r="D721" s="15" t="s">
        <v>1853</v>
      </c>
      <c r="E721" s="15" t="s">
        <v>1854</v>
      </c>
      <c r="F721" s="15" t="s">
        <v>13</v>
      </c>
      <c r="G721" s="16" t="str">
        <f t="shared" si="11"/>
        <v>查看</v>
      </c>
      <c r="AA721" t="s">
        <v>14</v>
      </c>
      <c r="AB721" t="s">
        <v>1855</v>
      </c>
    </row>
    <row r="722" spans="1:28">
      <c r="A722" s="14">
        <v>719</v>
      </c>
      <c r="B722" s="15" t="s">
        <v>1856</v>
      </c>
      <c r="C722" s="15" t="s">
        <v>521</v>
      </c>
      <c r="D722" s="15" t="s">
        <v>888</v>
      </c>
      <c r="E722" s="15" t="s">
        <v>1857</v>
      </c>
      <c r="F722" s="15" t="s">
        <v>32</v>
      </c>
      <c r="G722" s="16" t="str">
        <f t="shared" si="11"/>
        <v>查看</v>
      </c>
      <c r="AA722" t="s">
        <v>14</v>
      </c>
      <c r="AB722" t="s">
        <v>1858</v>
      </c>
    </row>
    <row r="723" spans="1:28">
      <c r="A723" s="14">
        <v>720</v>
      </c>
      <c r="B723" s="15" t="s">
        <v>1859</v>
      </c>
      <c r="C723" s="15" t="s">
        <v>521</v>
      </c>
      <c r="D723" s="15" t="s">
        <v>888</v>
      </c>
      <c r="E723" s="15" t="s">
        <v>1857</v>
      </c>
      <c r="F723" s="15" t="s">
        <v>13</v>
      </c>
      <c r="G723" s="16" t="str">
        <f t="shared" si="11"/>
        <v>查看</v>
      </c>
      <c r="AA723" t="s">
        <v>14</v>
      </c>
      <c r="AB723" t="s">
        <v>1860</v>
      </c>
    </row>
    <row r="724" spans="1:28">
      <c r="A724" s="14">
        <v>721</v>
      </c>
      <c r="B724" s="15" t="s">
        <v>1861</v>
      </c>
      <c r="C724" s="15" t="s">
        <v>521</v>
      </c>
      <c r="D724" s="15" t="s">
        <v>888</v>
      </c>
      <c r="E724" s="15" t="s">
        <v>1857</v>
      </c>
      <c r="F724" s="15" t="s">
        <v>13</v>
      </c>
      <c r="G724" s="16" t="str">
        <f t="shared" si="11"/>
        <v>查看</v>
      </c>
      <c r="AA724" t="s">
        <v>14</v>
      </c>
      <c r="AB724" t="s">
        <v>1862</v>
      </c>
    </row>
    <row r="725" spans="1:28">
      <c r="A725" s="14">
        <v>722</v>
      </c>
      <c r="B725" s="15" t="s">
        <v>1863</v>
      </c>
      <c r="C725" s="15" t="s">
        <v>174</v>
      </c>
      <c r="D725" s="15" t="s">
        <v>888</v>
      </c>
      <c r="E725" s="15" t="s">
        <v>1857</v>
      </c>
      <c r="F725" s="15" t="s">
        <v>32</v>
      </c>
      <c r="G725" s="16" t="str">
        <f t="shared" si="11"/>
        <v>查看</v>
      </c>
      <c r="AA725" t="s">
        <v>14</v>
      </c>
      <c r="AB725" t="s">
        <v>1864</v>
      </c>
    </row>
    <row r="726" spans="1:28">
      <c r="A726" s="14">
        <v>723</v>
      </c>
      <c r="B726" s="15" t="s">
        <v>1865</v>
      </c>
      <c r="C726" s="15" t="s">
        <v>174</v>
      </c>
      <c r="D726" s="15" t="s">
        <v>888</v>
      </c>
      <c r="E726" s="15" t="s">
        <v>1857</v>
      </c>
      <c r="F726" s="15" t="s">
        <v>32</v>
      </c>
      <c r="G726" s="16" t="str">
        <f t="shared" si="11"/>
        <v>查看</v>
      </c>
      <c r="AA726" t="s">
        <v>14</v>
      </c>
      <c r="AB726" t="s">
        <v>1866</v>
      </c>
    </row>
    <row r="727" spans="1:28">
      <c r="A727" s="14">
        <v>724</v>
      </c>
      <c r="B727" s="15" t="s">
        <v>1867</v>
      </c>
      <c r="C727" s="15" t="s">
        <v>286</v>
      </c>
      <c r="D727" s="15" t="s">
        <v>888</v>
      </c>
      <c r="E727" s="15" t="s">
        <v>1857</v>
      </c>
      <c r="F727" s="15" t="s">
        <v>32</v>
      </c>
      <c r="G727" s="16" t="str">
        <f t="shared" si="11"/>
        <v>查看</v>
      </c>
      <c r="AA727" t="s">
        <v>14</v>
      </c>
      <c r="AB727" t="s">
        <v>1868</v>
      </c>
    </row>
    <row r="728" spans="1:28">
      <c r="A728" s="14">
        <v>725</v>
      </c>
      <c r="B728" s="15" t="s">
        <v>1869</v>
      </c>
      <c r="C728" s="15" t="s">
        <v>286</v>
      </c>
      <c r="D728" s="15" t="s">
        <v>888</v>
      </c>
      <c r="E728" s="15" t="s">
        <v>1857</v>
      </c>
      <c r="F728" s="15" t="s">
        <v>13</v>
      </c>
      <c r="G728" s="16" t="str">
        <f t="shared" si="11"/>
        <v>查看</v>
      </c>
      <c r="AA728" t="s">
        <v>14</v>
      </c>
      <c r="AB728" t="s">
        <v>1870</v>
      </c>
    </row>
    <row r="729" spans="1:28">
      <c r="A729" s="14">
        <v>726</v>
      </c>
      <c r="B729" s="15" t="s">
        <v>1871</v>
      </c>
      <c r="C729" s="15" t="s">
        <v>859</v>
      </c>
      <c r="D729" s="15" t="s">
        <v>72</v>
      </c>
      <c r="E729" s="15" t="s">
        <v>1872</v>
      </c>
      <c r="F729" s="15" t="s">
        <v>32</v>
      </c>
      <c r="G729" s="16" t="str">
        <f t="shared" si="11"/>
        <v>查看</v>
      </c>
      <c r="AA729" t="s">
        <v>14</v>
      </c>
      <c r="AB729" t="s">
        <v>1873</v>
      </c>
    </row>
    <row r="730" spans="1:28">
      <c r="A730" s="14">
        <v>727</v>
      </c>
      <c r="B730" s="15" t="s">
        <v>1874</v>
      </c>
      <c r="C730" s="15" t="s">
        <v>314</v>
      </c>
      <c r="D730" s="15" t="s">
        <v>72</v>
      </c>
      <c r="E730" s="15" t="s">
        <v>1872</v>
      </c>
      <c r="F730" s="15" t="s">
        <v>32</v>
      </c>
      <c r="G730" s="16" t="str">
        <f t="shared" si="11"/>
        <v>查看</v>
      </c>
      <c r="AA730" t="s">
        <v>14</v>
      </c>
      <c r="AB730" t="s">
        <v>1875</v>
      </c>
    </row>
    <row r="731" spans="1:28">
      <c r="A731" s="14">
        <v>728</v>
      </c>
      <c r="B731" s="15" t="s">
        <v>1876</v>
      </c>
      <c r="C731" s="15" t="s">
        <v>557</v>
      </c>
      <c r="D731" s="15" t="s">
        <v>72</v>
      </c>
      <c r="E731" s="15" t="s">
        <v>1872</v>
      </c>
      <c r="F731" s="15" t="s">
        <v>13</v>
      </c>
      <c r="G731" s="16" t="str">
        <f t="shared" si="11"/>
        <v>查看</v>
      </c>
      <c r="AA731" t="s">
        <v>14</v>
      </c>
      <c r="AB731" t="s">
        <v>1877</v>
      </c>
    </row>
    <row r="732" spans="1:28">
      <c r="A732" s="14">
        <v>729</v>
      </c>
      <c r="B732" s="15" t="s">
        <v>1878</v>
      </c>
      <c r="C732" s="15" t="s">
        <v>557</v>
      </c>
      <c r="D732" s="15" t="s">
        <v>72</v>
      </c>
      <c r="E732" s="15" t="s">
        <v>1872</v>
      </c>
      <c r="F732" s="15" t="s">
        <v>13</v>
      </c>
      <c r="G732" s="16" t="str">
        <f t="shared" si="11"/>
        <v>查看</v>
      </c>
      <c r="AA732" t="s">
        <v>14</v>
      </c>
      <c r="AB732" t="s">
        <v>1879</v>
      </c>
    </row>
    <row r="733" spans="1:28">
      <c r="A733" s="14">
        <v>730</v>
      </c>
      <c r="B733" s="15" t="s">
        <v>1880</v>
      </c>
      <c r="C733" s="15" t="s">
        <v>147</v>
      </c>
      <c r="D733" s="15" t="s">
        <v>72</v>
      </c>
      <c r="E733" s="15" t="s">
        <v>1872</v>
      </c>
      <c r="F733" s="15" t="s">
        <v>13</v>
      </c>
      <c r="G733" s="16" t="str">
        <f t="shared" si="11"/>
        <v>查看</v>
      </c>
      <c r="AA733" t="s">
        <v>14</v>
      </c>
      <c r="AB733" t="s">
        <v>1881</v>
      </c>
    </row>
    <row r="734" spans="1:28">
      <c r="A734" s="14">
        <v>731</v>
      </c>
      <c r="B734" s="15" t="s">
        <v>1882</v>
      </c>
      <c r="C734" s="15" t="s">
        <v>152</v>
      </c>
      <c r="D734" s="15" t="s">
        <v>1883</v>
      </c>
      <c r="E734" s="15" t="s">
        <v>1884</v>
      </c>
      <c r="F734" s="15" t="s">
        <v>13</v>
      </c>
      <c r="G734" s="16" t="str">
        <f t="shared" si="11"/>
        <v>查看</v>
      </c>
      <c r="AA734" t="s">
        <v>14</v>
      </c>
      <c r="AB734" t="s">
        <v>1885</v>
      </c>
    </row>
    <row r="735" spans="1:28">
      <c r="A735" s="14">
        <v>732</v>
      </c>
      <c r="B735" s="15" t="s">
        <v>1886</v>
      </c>
      <c r="C735" s="15" t="s">
        <v>152</v>
      </c>
      <c r="D735" s="15" t="s">
        <v>1883</v>
      </c>
      <c r="E735" s="15" t="s">
        <v>1884</v>
      </c>
      <c r="F735" s="15" t="s">
        <v>13</v>
      </c>
      <c r="G735" s="16" t="str">
        <f t="shared" si="11"/>
        <v>查看</v>
      </c>
      <c r="AA735" t="s">
        <v>14</v>
      </c>
      <c r="AB735" t="s">
        <v>1887</v>
      </c>
    </row>
    <row r="736" spans="1:28">
      <c r="A736" s="14">
        <v>733</v>
      </c>
      <c r="B736" s="15" t="s">
        <v>1888</v>
      </c>
      <c r="C736" s="15" t="s">
        <v>152</v>
      </c>
      <c r="D736" s="15" t="s">
        <v>1883</v>
      </c>
      <c r="E736" s="15" t="s">
        <v>1884</v>
      </c>
      <c r="F736" s="15" t="s">
        <v>13</v>
      </c>
      <c r="G736" s="16" t="str">
        <f t="shared" si="11"/>
        <v>查看</v>
      </c>
      <c r="AA736" t="s">
        <v>14</v>
      </c>
      <c r="AB736" t="s">
        <v>1889</v>
      </c>
    </row>
    <row r="737" spans="1:28">
      <c r="A737" s="14">
        <v>734</v>
      </c>
      <c r="B737" s="15" t="s">
        <v>1890</v>
      </c>
      <c r="C737" s="15" t="s">
        <v>152</v>
      </c>
      <c r="D737" s="15" t="s">
        <v>1883</v>
      </c>
      <c r="E737" s="15" t="s">
        <v>1884</v>
      </c>
      <c r="F737" s="15" t="s">
        <v>32</v>
      </c>
      <c r="G737" s="16" t="str">
        <f t="shared" si="11"/>
        <v>查看</v>
      </c>
      <c r="AA737" t="s">
        <v>14</v>
      </c>
      <c r="AB737" t="s">
        <v>1891</v>
      </c>
    </row>
    <row r="738" spans="1:28">
      <c r="A738" s="14">
        <v>735</v>
      </c>
      <c r="B738" s="15" t="s">
        <v>1892</v>
      </c>
      <c r="C738" s="15" t="s">
        <v>152</v>
      </c>
      <c r="D738" s="15" t="s">
        <v>1883</v>
      </c>
      <c r="E738" s="15" t="s">
        <v>1884</v>
      </c>
      <c r="F738" s="15" t="s">
        <v>13</v>
      </c>
      <c r="G738" s="16" t="str">
        <f t="shared" si="11"/>
        <v>查看</v>
      </c>
      <c r="AA738" t="s">
        <v>14</v>
      </c>
      <c r="AB738" t="s">
        <v>1893</v>
      </c>
    </row>
    <row r="739" spans="1:28">
      <c r="A739" s="14">
        <v>736</v>
      </c>
      <c r="B739" s="15" t="s">
        <v>1894</v>
      </c>
      <c r="C739" s="15" t="s">
        <v>1895</v>
      </c>
      <c r="D739" s="15" t="s">
        <v>1883</v>
      </c>
      <c r="E739" s="15" t="s">
        <v>1884</v>
      </c>
      <c r="F739" s="15" t="s">
        <v>13</v>
      </c>
      <c r="G739" s="16" t="str">
        <f t="shared" si="11"/>
        <v>查看</v>
      </c>
      <c r="AA739" t="s">
        <v>14</v>
      </c>
      <c r="AB739" t="s">
        <v>1896</v>
      </c>
    </row>
    <row r="740" spans="1:28">
      <c r="A740" s="14">
        <v>737</v>
      </c>
      <c r="B740" s="15" t="s">
        <v>1897</v>
      </c>
      <c r="C740" s="15" t="s">
        <v>1895</v>
      </c>
      <c r="D740" s="15" t="s">
        <v>1883</v>
      </c>
      <c r="E740" s="15" t="s">
        <v>1884</v>
      </c>
      <c r="F740" s="15" t="s">
        <v>13</v>
      </c>
      <c r="G740" s="16" t="str">
        <f t="shared" si="11"/>
        <v>查看</v>
      </c>
      <c r="AA740" t="s">
        <v>14</v>
      </c>
      <c r="AB740" t="s">
        <v>1898</v>
      </c>
    </row>
    <row r="741" spans="1:28">
      <c r="A741" s="14">
        <v>738</v>
      </c>
      <c r="B741" s="15" t="s">
        <v>1899</v>
      </c>
      <c r="C741" s="15" t="s">
        <v>1895</v>
      </c>
      <c r="D741" s="15" t="s">
        <v>1883</v>
      </c>
      <c r="E741" s="15" t="s">
        <v>1884</v>
      </c>
      <c r="F741" s="15" t="s">
        <v>13</v>
      </c>
      <c r="G741" s="16" t="str">
        <f t="shared" si="11"/>
        <v>查看</v>
      </c>
      <c r="AA741" t="s">
        <v>14</v>
      </c>
      <c r="AB741" t="s">
        <v>1900</v>
      </c>
    </row>
    <row r="742" spans="1:28">
      <c r="A742" s="14">
        <v>739</v>
      </c>
      <c r="B742" s="15" t="s">
        <v>1901</v>
      </c>
      <c r="C742" s="15" t="s">
        <v>1895</v>
      </c>
      <c r="D742" s="15" t="s">
        <v>1883</v>
      </c>
      <c r="E742" s="15" t="s">
        <v>1884</v>
      </c>
      <c r="F742" s="15" t="s">
        <v>13</v>
      </c>
      <c r="G742" s="16" t="str">
        <f t="shared" si="11"/>
        <v>查看</v>
      </c>
      <c r="AA742" t="s">
        <v>14</v>
      </c>
      <c r="AB742" t="s">
        <v>1902</v>
      </c>
    </row>
    <row r="743" spans="1:28">
      <c r="A743" s="14">
        <v>740</v>
      </c>
      <c r="B743" s="15" t="s">
        <v>1903</v>
      </c>
      <c r="C743" s="15" t="s">
        <v>859</v>
      </c>
      <c r="D743" s="15" t="s">
        <v>1883</v>
      </c>
      <c r="E743" s="15" t="s">
        <v>1884</v>
      </c>
      <c r="F743" s="15" t="s">
        <v>13</v>
      </c>
      <c r="G743" s="16" t="str">
        <f t="shared" si="11"/>
        <v>查看</v>
      </c>
      <c r="AA743" t="s">
        <v>14</v>
      </c>
      <c r="AB743" t="s">
        <v>1904</v>
      </c>
    </row>
    <row r="744" spans="1:28">
      <c r="A744" s="14">
        <v>741</v>
      </c>
      <c r="B744" s="15" t="s">
        <v>1905</v>
      </c>
      <c r="C744" s="15" t="s">
        <v>1906</v>
      </c>
      <c r="D744" s="15" t="s">
        <v>1883</v>
      </c>
      <c r="E744" s="15" t="s">
        <v>1884</v>
      </c>
      <c r="F744" s="15" t="s">
        <v>13</v>
      </c>
      <c r="G744" s="16" t="str">
        <f t="shared" si="11"/>
        <v>查看</v>
      </c>
      <c r="AA744" t="s">
        <v>14</v>
      </c>
      <c r="AB744" t="s">
        <v>1907</v>
      </c>
    </row>
    <row r="745" spans="1:28">
      <c r="A745" s="14">
        <v>742</v>
      </c>
      <c r="B745" s="15" t="s">
        <v>1908</v>
      </c>
      <c r="C745" s="15" t="s">
        <v>1906</v>
      </c>
      <c r="D745" s="15" t="s">
        <v>1883</v>
      </c>
      <c r="E745" s="15" t="s">
        <v>1884</v>
      </c>
      <c r="F745" s="15" t="s">
        <v>13</v>
      </c>
      <c r="G745" s="16" t="str">
        <f t="shared" si="11"/>
        <v>查看</v>
      </c>
      <c r="AA745" t="s">
        <v>14</v>
      </c>
      <c r="AB745" t="s">
        <v>1909</v>
      </c>
    </row>
    <row r="746" spans="1:28">
      <c r="A746" s="14">
        <v>743</v>
      </c>
      <c r="B746" s="15" t="s">
        <v>1910</v>
      </c>
      <c r="C746" s="15" t="s">
        <v>1911</v>
      </c>
      <c r="D746" s="15" t="s">
        <v>1883</v>
      </c>
      <c r="E746" s="15" t="s">
        <v>1884</v>
      </c>
      <c r="F746" s="15" t="s">
        <v>32</v>
      </c>
      <c r="G746" s="16" t="str">
        <f t="shared" si="11"/>
        <v>查看</v>
      </c>
      <c r="AA746" t="s">
        <v>14</v>
      </c>
      <c r="AB746" t="s">
        <v>1912</v>
      </c>
    </row>
    <row r="747" spans="1:28">
      <c r="A747" s="14">
        <v>744</v>
      </c>
      <c r="B747" s="15" t="s">
        <v>1913</v>
      </c>
      <c r="C747" s="15" t="s">
        <v>1911</v>
      </c>
      <c r="D747" s="15" t="s">
        <v>1883</v>
      </c>
      <c r="E747" s="15" t="s">
        <v>1884</v>
      </c>
      <c r="F747" s="15" t="s">
        <v>13</v>
      </c>
      <c r="G747" s="16" t="str">
        <f t="shared" si="11"/>
        <v>查看</v>
      </c>
      <c r="AA747" t="s">
        <v>14</v>
      </c>
      <c r="AB747" t="s">
        <v>1914</v>
      </c>
    </row>
    <row r="748" spans="1:28">
      <c r="A748" s="14">
        <v>745</v>
      </c>
      <c r="B748" s="15" t="s">
        <v>1915</v>
      </c>
      <c r="C748" s="15" t="s">
        <v>1916</v>
      </c>
      <c r="D748" s="15" t="s">
        <v>1883</v>
      </c>
      <c r="E748" s="15" t="s">
        <v>1884</v>
      </c>
      <c r="F748" s="15" t="s">
        <v>13</v>
      </c>
      <c r="G748" s="16" t="str">
        <f t="shared" si="11"/>
        <v>查看</v>
      </c>
      <c r="AA748" t="s">
        <v>14</v>
      </c>
      <c r="AB748" t="s">
        <v>1917</v>
      </c>
    </row>
    <row r="749" spans="1:28">
      <c r="A749" s="14">
        <v>746</v>
      </c>
      <c r="B749" s="15" t="s">
        <v>1918</v>
      </c>
      <c r="C749" s="15" t="s">
        <v>557</v>
      </c>
      <c r="D749" s="15" t="s">
        <v>1883</v>
      </c>
      <c r="E749" s="15" t="s">
        <v>1884</v>
      </c>
      <c r="F749" s="15" t="s">
        <v>32</v>
      </c>
      <c r="G749" s="16" t="str">
        <f t="shared" si="11"/>
        <v>查看</v>
      </c>
      <c r="AA749" t="s">
        <v>14</v>
      </c>
      <c r="AB749" t="s">
        <v>1919</v>
      </c>
    </row>
    <row r="750" spans="1:28">
      <c r="A750" s="14">
        <v>747</v>
      </c>
      <c r="B750" s="15" t="s">
        <v>1920</v>
      </c>
      <c r="C750" s="15" t="s">
        <v>174</v>
      </c>
      <c r="D750" s="15" t="s">
        <v>1883</v>
      </c>
      <c r="E750" s="15" t="s">
        <v>1884</v>
      </c>
      <c r="F750" s="15" t="s">
        <v>32</v>
      </c>
      <c r="G750" s="16" t="str">
        <f t="shared" si="11"/>
        <v>查看</v>
      </c>
      <c r="AA750" t="s">
        <v>14</v>
      </c>
      <c r="AB750" t="s">
        <v>1921</v>
      </c>
    </row>
    <row r="751" spans="1:28">
      <c r="A751" s="14">
        <v>748</v>
      </c>
      <c r="B751" s="15" t="s">
        <v>1922</v>
      </c>
      <c r="C751" s="15" t="s">
        <v>174</v>
      </c>
      <c r="D751" s="15" t="s">
        <v>1883</v>
      </c>
      <c r="E751" s="15" t="s">
        <v>1884</v>
      </c>
      <c r="F751" s="15" t="s">
        <v>32</v>
      </c>
      <c r="G751" s="16" t="str">
        <f t="shared" si="11"/>
        <v>查看</v>
      </c>
      <c r="AA751" t="s">
        <v>14</v>
      </c>
      <c r="AB751" t="s">
        <v>1923</v>
      </c>
    </row>
    <row r="752" spans="1:28">
      <c r="A752" s="14">
        <v>749</v>
      </c>
      <c r="B752" s="15" t="s">
        <v>1924</v>
      </c>
      <c r="C752" s="15" t="s">
        <v>174</v>
      </c>
      <c r="D752" s="15" t="s">
        <v>1883</v>
      </c>
      <c r="E752" s="15" t="s">
        <v>1884</v>
      </c>
      <c r="F752" s="15" t="s">
        <v>32</v>
      </c>
      <c r="G752" s="16" t="str">
        <f t="shared" si="11"/>
        <v>查看</v>
      </c>
      <c r="AA752" t="s">
        <v>14</v>
      </c>
      <c r="AB752" t="s">
        <v>1925</v>
      </c>
    </row>
    <row r="753" spans="1:28">
      <c r="A753" s="14">
        <v>750</v>
      </c>
      <c r="B753" s="15" t="s">
        <v>1926</v>
      </c>
      <c r="C753" s="15" t="s">
        <v>174</v>
      </c>
      <c r="D753" s="15" t="s">
        <v>1883</v>
      </c>
      <c r="E753" s="15" t="s">
        <v>1884</v>
      </c>
      <c r="F753" s="15" t="s">
        <v>32</v>
      </c>
      <c r="G753" s="16" t="str">
        <f t="shared" si="11"/>
        <v>查看</v>
      </c>
      <c r="AA753" t="s">
        <v>14</v>
      </c>
      <c r="AB753" t="s">
        <v>1927</v>
      </c>
    </row>
    <row r="754" spans="1:28">
      <c r="A754" s="14">
        <v>751</v>
      </c>
      <c r="B754" s="15" t="s">
        <v>1928</v>
      </c>
      <c r="C754" s="15" t="s">
        <v>174</v>
      </c>
      <c r="D754" s="15" t="s">
        <v>1883</v>
      </c>
      <c r="E754" s="15" t="s">
        <v>1884</v>
      </c>
      <c r="F754" s="15" t="s">
        <v>13</v>
      </c>
      <c r="G754" s="16" t="str">
        <f t="shared" si="11"/>
        <v>查看</v>
      </c>
      <c r="AA754" t="s">
        <v>14</v>
      </c>
      <c r="AB754" t="s">
        <v>1929</v>
      </c>
    </row>
    <row r="755" spans="1:28">
      <c r="A755" s="14">
        <v>752</v>
      </c>
      <c r="B755" s="15" t="s">
        <v>1930</v>
      </c>
      <c r="C755" s="15" t="s">
        <v>174</v>
      </c>
      <c r="D755" s="15" t="s">
        <v>1883</v>
      </c>
      <c r="E755" s="15" t="s">
        <v>1884</v>
      </c>
      <c r="F755" s="15" t="s">
        <v>13</v>
      </c>
      <c r="G755" s="16" t="str">
        <f t="shared" si="11"/>
        <v>查看</v>
      </c>
      <c r="AA755" t="s">
        <v>14</v>
      </c>
      <c r="AB755" t="s">
        <v>1931</v>
      </c>
    </row>
    <row r="756" spans="1:28">
      <c r="A756" s="14">
        <v>753</v>
      </c>
      <c r="B756" s="15" t="s">
        <v>1932</v>
      </c>
      <c r="C756" s="15" t="s">
        <v>174</v>
      </c>
      <c r="D756" s="15" t="s">
        <v>1883</v>
      </c>
      <c r="E756" s="15" t="s">
        <v>1884</v>
      </c>
      <c r="F756" s="15" t="s">
        <v>13</v>
      </c>
      <c r="G756" s="16" t="str">
        <f t="shared" si="11"/>
        <v>查看</v>
      </c>
      <c r="AA756" t="s">
        <v>14</v>
      </c>
      <c r="AB756" t="s">
        <v>1933</v>
      </c>
    </row>
    <row r="757" spans="1:28">
      <c r="A757" s="14">
        <v>754</v>
      </c>
      <c r="B757" s="15" t="s">
        <v>1934</v>
      </c>
      <c r="C757" s="15" t="s">
        <v>174</v>
      </c>
      <c r="D757" s="15" t="s">
        <v>1883</v>
      </c>
      <c r="E757" s="15" t="s">
        <v>1884</v>
      </c>
      <c r="F757" s="15" t="s">
        <v>13</v>
      </c>
      <c r="G757" s="16" t="str">
        <f t="shared" si="11"/>
        <v>查看</v>
      </c>
      <c r="AA757" t="s">
        <v>14</v>
      </c>
      <c r="AB757" t="s">
        <v>1935</v>
      </c>
    </row>
    <row r="758" spans="1:28">
      <c r="A758" s="14">
        <v>755</v>
      </c>
      <c r="B758" s="15" t="s">
        <v>1936</v>
      </c>
      <c r="C758" s="15" t="s">
        <v>201</v>
      </c>
      <c r="D758" s="15" t="s">
        <v>1883</v>
      </c>
      <c r="E758" s="15" t="s">
        <v>1884</v>
      </c>
      <c r="F758" s="15" t="s">
        <v>13</v>
      </c>
      <c r="G758" s="16" t="str">
        <f t="shared" si="11"/>
        <v>查看</v>
      </c>
      <c r="AA758" t="s">
        <v>14</v>
      </c>
      <c r="AB758" t="s">
        <v>1937</v>
      </c>
    </row>
    <row r="759" spans="1:28">
      <c r="A759" s="14">
        <v>756</v>
      </c>
      <c r="B759" s="15" t="s">
        <v>1938</v>
      </c>
      <c r="C759" s="15" t="s">
        <v>201</v>
      </c>
      <c r="D759" s="15" t="s">
        <v>1883</v>
      </c>
      <c r="E759" s="15" t="s">
        <v>1884</v>
      </c>
      <c r="F759" s="15" t="s">
        <v>13</v>
      </c>
      <c r="G759" s="16" t="str">
        <f t="shared" si="11"/>
        <v>查看</v>
      </c>
      <c r="AA759" t="s">
        <v>14</v>
      </c>
      <c r="AB759" t="s">
        <v>1939</v>
      </c>
    </row>
    <row r="760" spans="1:28">
      <c r="A760" s="14">
        <v>757</v>
      </c>
      <c r="B760" s="15" t="s">
        <v>1940</v>
      </c>
      <c r="C760" s="15" t="s">
        <v>1941</v>
      </c>
      <c r="D760" s="15" t="s">
        <v>1883</v>
      </c>
      <c r="E760" s="15" t="s">
        <v>1884</v>
      </c>
      <c r="F760" s="15" t="s">
        <v>13</v>
      </c>
      <c r="G760" s="16" t="str">
        <f t="shared" si="11"/>
        <v>查看</v>
      </c>
      <c r="AA760" t="s">
        <v>14</v>
      </c>
      <c r="AB760" t="s">
        <v>1942</v>
      </c>
    </row>
    <row r="761" spans="1:28">
      <c r="A761" s="14">
        <v>758</v>
      </c>
      <c r="B761" s="15" t="s">
        <v>1943</v>
      </c>
      <c r="C761" s="15" t="s">
        <v>1941</v>
      </c>
      <c r="D761" s="15" t="s">
        <v>1883</v>
      </c>
      <c r="E761" s="15" t="s">
        <v>1884</v>
      </c>
      <c r="F761" s="15" t="s">
        <v>13</v>
      </c>
      <c r="G761" s="16" t="str">
        <f t="shared" si="11"/>
        <v>查看</v>
      </c>
      <c r="AA761" t="s">
        <v>14</v>
      </c>
      <c r="AB761" t="s">
        <v>1944</v>
      </c>
    </row>
    <row r="762" spans="1:28">
      <c r="A762" s="14">
        <v>759</v>
      </c>
      <c r="B762" s="15" t="s">
        <v>1945</v>
      </c>
      <c r="C762" s="15" t="s">
        <v>1941</v>
      </c>
      <c r="D762" s="15" t="s">
        <v>1883</v>
      </c>
      <c r="E762" s="15" t="s">
        <v>1884</v>
      </c>
      <c r="F762" s="15" t="s">
        <v>13</v>
      </c>
      <c r="G762" s="16" t="str">
        <f t="shared" si="11"/>
        <v>查看</v>
      </c>
      <c r="AA762" t="s">
        <v>14</v>
      </c>
      <c r="AB762" t="s">
        <v>1946</v>
      </c>
    </row>
    <row r="763" spans="1:28">
      <c r="A763" s="14">
        <v>760</v>
      </c>
      <c r="B763" s="15" t="s">
        <v>1947</v>
      </c>
      <c r="C763" s="15" t="s">
        <v>1948</v>
      </c>
      <c r="D763" s="15" t="s">
        <v>1883</v>
      </c>
      <c r="E763" s="15" t="s">
        <v>1884</v>
      </c>
      <c r="F763" s="15" t="s">
        <v>13</v>
      </c>
      <c r="G763" s="16" t="str">
        <f t="shared" si="11"/>
        <v>查看</v>
      </c>
      <c r="AA763" t="s">
        <v>14</v>
      </c>
      <c r="AB763" t="s">
        <v>1949</v>
      </c>
    </row>
    <row r="764" spans="1:28">
      <c r="A764" s="14">
        <v>761</v>
      </c>
      <c r="B764" s="15" t="s">
        <v>1950</v>
      </c>
      <c r="C764" s="15" t="s">
        <v>1948</v>
      </c>
      <c r="D764" s="15" t="s">
        <v>1883</v>
      </c>
      <c r="E764" s="15" t="s">
        <v>1884</v>
      </c>
      <c r="F764" s="15" t="s">
        <v>13</v>
      </c>
      <c r="G764" s="16" t="str">
        <f t="shared" si="11"/>
        <v>查看</v>
      </c>
      <c r="AA764" t="s">
        <v>14</v>
      </c>
      <c r="AB764" t="s">
        <v>1951</v>
      </c>
    </row>
    <row r="765" spans="1:28">
      <c r="A765" s="14">
        <v>762</v>
      </c>
      <c r="B765" s="15" t="s">
        <v>1952</v>
      </c>
      <c r="C765" s="15" t="s">
        <v>1948</v>
      </c>
      <c r="D765" s="15" t="s">
        <v>1883</v>
      </c>
      <c r="E765" s="15" t="s">
        <v>1884</v>
      </c>
      <c r="F765" s="15" t="s">
        <v>13</v>
      </c>
      <c r="G765" s="16" t="str">
        <f t="shared" si="11"/>
        <v>查看</v>
      </c>
      <c r="AA765" t="s">
        <v>14</v>
      </c>
      <c r="AB765" t="s">
        <v>1953</v>
      </c>
    </row>
    <row r="766" spans="1:28">
      <c r="A766" s="14">
        <v>763</v>
      </c>
      <c r="B766" s="15" t="s">
        <v>1954</v>
      </c>
      <c r="C766" s="15" t="s">
        <v>1948</v>
      </c>
      <c r="D766" s="15" t="s">
        <v>1883</v>
      </c>
      <c r="E766" s="15" t="s">
        <v>1884</v>
      </c>
      <c r="F766" s="15" t="s">
        <v>13</v>
      </c>
      <c r="G766" s="16" t="str">
        <f t="shared" si="11"/>
        <v>查看</v>
      </c>
      <c r="AA766" t="s">
        <v>14</v>
      </c>
      <c r="AB766" t="s">
        <v>1955</v>
      </c>
    </row>
    <row r="767" spans="1:28">
      <c r="A767" s="14">
        <v>764</v>
      </c>
      <c r="B767" s="15" t="s">
        <v>1956</v>
      </c>
      <c r="C767" s="15" t="s">
        <v>1948</v>
      </c>
      <c r="D767" s="15" t="s">
        <v>1883</v>
      </c>
      <c r="E767" s="15" t="s">
        <v>1884</v>
      </c>
      <c r="F767" s="15" t="s">
        <v>13</v>
      </c>
      <c r="G767" s="16" t="str">
        <f t="shared" si="11"/>
        <v>查看</v>
      </c>
      <c r="AA767" t="s">
        <v>14</v>
      </c>
      <c r="AB767" t="s">
        <v>1957</v>
      </c>
    </row>
    <row r="768" spans="1:28">
      <c r="A768" s="14">
        <v>765</v>
      </c>
      <c r="B768" s="15" t="s">
        <v>1958</v>
      </c>
      <c r="C768" s="15" t="s">
        <v>1948</v>
      </c>
      <c r="D768" s="15" t="s">
        <v>1883</v>
      </c>
      <c r="E768" s="15" t="s">
        <v>1884</v>
      </c>
      <c r="F768" s="15" t="s">
        <v>13</v>
      </c>
      <c r="G768" s="16" t="str">
        <f t="shared" si="11"/>
        <v>查看</v>
      </c>
      <c r="AA768" t="s">
        <v>14</v>
      </c>
      <c r="AB768" t="s">
        <v>1959</v>
      </c>
    </row>
    <row r="769" spans="1:28">
      <c r="A769" s="14">
        <v>766</v>
      </c>
      <c r="B769" s="15" t="s">
        <v>1960</v>
      </c>
      <c r="C769" s="15" t="s">
        <v>1961</v>
      </c>
      <c r="D769" s="15" t="s">
        <v>1883</v>
      </c>
      <c r="E769" s="15" t="s">
        <v>1884</v>
      </c>
      <c r="F769" s="15" t="s">
        <v>13</v>
      </c>
      <c r="G769" s="16" t="str">
        <f t="shared" si="11"/>
        <v>查看</v>
      </c>
      <c r="AA769" t="s">
        <v>14</v>
      </c>
      <c r="AB769" t="s">
        <v>1962</v>
      </c>
    </row>
    <row r="770" spans="1:28">
      <c r="A770" s="14">
        <v>767</v>
      </c>
      <c r="B770" s="15" t="s">
        <v>1963</v>
      </c>
      <c r="C770" s="15" t="s">
        <v>208</v>
      </c>
      <c r="D770" s="15" t="s">
        <v>1883</v>
      </c>
      <c r="E770" s="15" t="s">
        <v>1884</v>
      </c>
      <c r="F770" s="15" t="s">
        <v>13</v>
      </c>
      <c r="G770" s="16" t="str">
        <f t="shared" si="11"/>
        <v>查看</v>
      </c>
      <c r="AA770" t="s">
        <v>14</v>
      </c>
      <c r="AB770" t="s">
        <v>1964</v>
      </c>
    </row>
    <row r="771" spans="1:28">
      <c r="A771" s="14">
        <v>768</v>
      </c>
      <c r="B771" s="15" t="s">
        <v>1965</v>
      </c>
      <c r="C771" s="15" t="s">
        <v>208</v>
      </c>
      <c r="D771" s="15" t="s">
        <v>1883</v>
      </c>
      <c r="E771" s="15" t="s">
        <v>1884</v>
      </c>
      <c r="F771" s="15" t="s">
        <v>13</v>
      </c>
      <c r="G771" s="16" t="str">
        <f t="shared" si="11"/>
        <v>查看</v>
      </c>
      <c r="AA771" t="s">
        <v>14</v>
      </c>
      <c r="AB771" t="s">
        <v>1966</v>
      </c>
    </row>
    <row r="772" spans="1:28">
      <c r="A772" s="14">
        <v>769</v>
      </c>
      <c r="B772" s="15" t="s">
        <v>1967</v>
      </c>
      <c r="C772" s="15" t="s">
        <v>208</v>
      </c>
      <c r="D772" s="15" t="s">
        <v>1883</v>
      </c>
      <c r="E772" s="15" t="s">
        <v>1884</v>
      </c>
      <c r="F772" s="15" t="s">
        <v>32</v>
      </c>
      <c r="G772" s="16" t="str">
        <f t="shared" si="11"/>
        <v>查看</v>
      </c>
      <c r="AA772" t="s">
        <v>14</v>
      </c>
      <c r="AB772" t="s">
        <v>1968</v>
      </c>
    </row>
    <row r="773" spans="1:28">
      <c r="A773" s="14">
        <v>770</v>
      </c>
      <c r="B773" s="15" t="s">
        <v>1969</v>
      </c>
      <c r="C773" s="15" t="s">
        <v>208</v>
      </c>
      <c r="D773" s="15" t="s">
        <v>1883</v>
      </c>
      <c r="E773" s="15" t="s">
        <v>1884</v>
      </c>
      <c r="F773" s="15" t="s">
        <v>13</v>
      </c>
      <c r="G773" s="16" t="str">
        <f t="shared" ref="G773:G836" si="12">HYPERLINK(AB773,AA773)</f>
        <v>查看</v>
      </c>
      <c r="AA773" t="s">
        <v>14</v>
      </c>
      <c r="AB773" t="s">
        <v>1970</v>
      </c>
    </row>
    <row r="774" spans="1:28">
      <c r="A774" s="14">
        <v>771</v>
      </c>
      <c r="B774" s="15" t="s">
        <v>1971</v>
      </c>
      <c r="C774" s="15" t="s">
        <v>208</v>
      </c>
      <c r="D774" s="15" t="s">
        <v>1883</v>
      </c>
      <c r="E774" s="15" t="s">
        <v>1884</v>
      </c>
      <c r="F774" s="15" t="s">
        <v>32</v>
      </c>
      <c r="G774" s="16" t="str">
        <f t="shared" si="12"/>
        <v>查看</v>
      </c>
      <c r="AA774" t="s">
        <v>14</v>
      </c>
      <c r="AB774" t="s">
        <v>1972</v>
      </c>
    </row>
    <row r="775" spans="1:28">
      <c r="A775" s="14">
        <v>772</v>
      </c>
      <c r="B775" s="15" t="s">
        <v>1973</v>
      </c>
      <c r="C775" s="15" t="s">
        <v>208</v>
      </c>
      <c r="D775" s="15" t="s">
        <v>1883</v>
      </c>
      <c r="E775" s="15" t="s">
        <v>1884</v>
      </c>
      <c r="F775" s="15" t="s">
        <v>32</v>
      </c>
      <c r="G775" s="16" t="str">
        <f t="shared" si="12"/>
        <v>查看</v>
      </c>
      <c r="AA775" t="s">
        <v>14</v>
      </c>
      <c r="AB775" t="s">
        <v>1974</v>
      </c>
    </row>
    <row r="776" spans="1:28">
      <c r="A776" s="14">
        <v>773</v>
      </c>
      <c r="B776" s="15" t="s">
        <v>1975</v>
      </c>
      <c r="C776" s="15" t="s">
        <v>208</v>
      </c>
      <c r="D776" s="15" t="s">
        <v>1883</v>
      </c>
      <c r="E776" s="15" t="s">
        <v>1884</v>
      </c>
      <c r="F776" s="15" t="s">
        <v>13</v>
      </c>
      <c r="G776" s="16" t="str">
        <f t="shared" si="12"/>
        <v>查看</v>
      </c>
      <c r="AA776" t="s">
        <v>14</v>
      </c>
      <c r="AB776" t="s">
        <v>1976</v>
      </c>
    </row>
    <row r="777" spans="1:28">
      <c r="A777" s="14">
        <v>774</v>
      </c>
      <c r="B777" s="15" t="s">
        <v>1977</v>
      </c>
      <c r="C777" s="15" t="s">
        <v>208</v>
      </c>
      <c r="D777" s="15" t="s">
        <v>1883</v>
      </c>
      <c r="E777" s="15" t="s">
        <v>1884</v>
      </c>
      <c r="F777" s="15" t="s">
        <v>13</v>
      </c>
      <c r="G777" s="16" t="str">
        <f t="shared" si="12"/>
        <v>查看</v>
      </c>
      <c r="AA777" t="s">
        <v>14</v>
      </c>
      <c r="AB777" t="s">
        <v>1978</v>
      </c>
    </row>
    <row r="778" spans="1:28">
      <c r="A778" s="14">
        <v>775</v>
      </c>
      <c r="B778" s="15" t="s">
        <v>1979</v>
      </c>
      <c r="C778" s="15" t="s">
        <v>237</v>
      </c>
      <c r="D778" s="15" t="s">
        <v>1883</v>
      </c>
      <c r="E778" s="15" t="s">
        <v>1884</v>
      </c>
      <c r="F778" s="15" t="s">
        <v>32</v>
      </c>
      <c r="G778" s="16" t="str">
        <f t="shared" si="12"/>
        <v>查看</v>
      </c>
      <c r="AA778" t="s">
        <v>14</v>
      </c>
      <c r="AB778" t="s">
        <v>1980</v>
      </c>
    </row>
    <row r="779" spans="1:28">
      <c r="A779" s="14">
        <v>776</v>
      </c>
      <c r="B779" s="15" t="s">
        <v>1981</v>
      </c>
      <c r="C779" s="15" t="s">
        <v>215</v>
      </c>
      <c r="D779" s="15" t="s">
        <v>1883</v>
      </c>
      <c r="E779" s="15" t="s">
        <v>1884</v>
      </c>
      <c r="F779" s="15" t="s">
        <v>13</v>
      </c>
      <c r="G779" s="16" t="str">
        <f t="shared" si="12"/>
        <v>查看</v>
      </c>
      <c r="AA779" t="s">
        <v>14</v>
      </c>
      <c r="AB779" t="s">
        <v>1982</v>
      </c>
    </row>
    <row r="780" spans="1:28">
      <c r="A780" s="14">
        <v>777</v>
      </c>
      <c r="B780" s="15" t="s">
        <v>1983</v>
      </c>
      <c r="C780" s="15" t="s">
        <v>215</v>
      </c>
      <c r="D780" s="15" t="s">
        <v>1883</v>
      </c>
      <c r="E780" s="15" t="s">
        <v>1884</v>
      </c>
      <c r="F780" s="15" t="s">
        <v>32</v>
      </c>
      <c r="G780" s="16" t="str">
        <f t="shared" si="12"/>
        <v>查看</v>
      </c>
      <c r="AA780" t="s">
        <v>14</v>
      </c>
      <c r="AB780" t="s">
        <v>1984</v>
      </c>
    </row>
    <row r="781" spans="1:28">
      <c r="A781" s="14">
        <v>778</v>
      </c>
      <c r="B781" s="15" t="s">
        <v>1985</v>
      </c>
      <c r="C781" s="15" t="s">
        <v>215</v>
      </c>
      <c r="D781" s="15" t="s">
        <v>1883</v>
      </c>
      <c r="E781" s="15" t="s">
        <v>1884</v>
      </c>
      <c r="F781" s="15" t="s">
        <v>32</v>
      </c>
      <c r="G781" s="16" t="str">
        <f t="shared" si="12"/>
        <v>查看</v>
      </c>
      <c r="AA781" t="s">
        <v>14</v>
      </c>
      <c r="AB781" t="s">
        <v>1986</v>
      </c>
    </row>
    <row r="782" spans="1:28">
      <c r="A782" s="14">
        <v>779</v>
      </c>
      <c r="B782" s="15" t="s">
        <v>1987</v>
      </c>
      <c r="C782" s="15" t="s">
        <v>215</v>
      </c>
      <c r="D782" s="15" t="s">
        <v>1883</v>
      </c>
      <c r="E782" s="15" t="s">
        <v>1884</v>
      </c>
      <c r="F782" s="15" t="s">
        <v>13</v>
      </c>
      <c r="G782" s="16" t="str">
        <f t="shared" si="12"/>
        <v>查看</v>
      </c>
      <c r="AA782" t="s">
        <v>14</v>
      </c>
      <c r="AB782" t="s">
        <v>1988</v>
      </c>
    </row>
    <row r="783" spans="1:28">
      <c r="A783" s="14">
        <v>780</v>
      </c>
      <c r="B783" s="15" t="s">
        <v>1989</v>
      </c>
      <c r="C783" s="15" t="s">
        <v>226</v>
      </c>
      <c r="D783" s="15" t="s">
        <v>1883</v>
      </c>
      <c r="E783" s="15" t="s">
        <v>1884</v>
      </c>
      <c r="F783" s="15" t="s">
        <v>13</v>
      </c>
      <c r="G783" s="16" t="str">
        <f t="shared" si="12"/>
        <v>查看</v>
      </c>
      <c r="AA783" t="s">
        <v>14</v>
      </c>
      <c r="AB783" t="s">
        <v>1990</v>
      </c>
    </row>
    <row r="784" spans="1:28">
      <c r="A784" s="14">
        <v>781</v>
      </c>
      <c r="B784" s="15" t="s">
        <v>1991</v>
      </c>
      <c r="C784" s="15" t="s">
        <v>226</v>
      </c>
      <c r="D784" s="15" t="s">
        <v>1883</v>
      </c>
      <c r="E784" s="15" t="s">
        <v>1884</v>
      </c>
      <c r="F784" s="15" t="s">
        <v>32</v>
      </c>
      <c r="G784" s="16" t="str">
        <f t="shared" si="12"/>
        <v>查看</v>
      </c>
      <c r="AA784" t="s">
        <v>14</v>
      </c>
      <c r="AB784" t="s">
        <v>1992</v>
      </c>
    </row>
    <row r="785" spans="1:28">
      <c r="A785" s="14">
        <v>782</v>
      </c>
      <c r="B785" s="15" t="s">
        <v>1993</v>
      </c>
      <c r="C785" s="15" t="s">
        <v>226</v>
      </c>
      <c r="D785" s="15" t="s">
        <v>1883</v>
      </c>
      <c r="E785" s="15" t="s">
        <v>1884</v>
      </c>
      <c r="F785" s="15" t="s">
        <v>13</v>
      </c>
      <c r="G785" s="16" t="str">
        <f t="shared" si="12"/>
        <v>查看</v>
      </c>
      <c r="AA785" t="s">
        <v>14</v>
      </c>
      <c r="AB785" t="s">
        <v>1994</v>
      </c>
    </row>
    <row r="786" spans="1:28">
      <c r="A786" s="14">
        <v>783</v>
      </c>
      <c r="B786" s="15" t="s">
        <v>1995</v>
      </c>
      <c r="C786" s="15" t="s">
        <v>226</v>
      </c>
      <c r="D786" s="15" t="s">
        <v>1883</v>
      </c>
      <c r="E786" s="15" t="s">
        <v>1884</v>
      </c>
      <c r="F786" s="15" t="s">
        <v>32</v>
      </c>
      <c r="G786" s="16" t="str">
        <f t="shared" si="12"/>
        <v>查看</v>
      </c>
      <c r="AA786" t="s">
        <v>14</v>
      </c>
      <c r="AB786" t="s">
        <v>1996</v>
      </c>
    </row>
    <row r="787" spans="1:28">
      <c r="A787" s="14">
        <v>784</v>
      </c>
      <c r="B787" s="15" t="s">
        <v>1997</v>
      </c>
      <c r="C787" s="15" t="s">
        <v>257</v>
      </c>
      <c r="D787" s="15" t="s">
        <v>1883</v>
      </c>
      <c r="E787" s="15" t="s">
        <v>1884</v>
      </c>
      <c r="F787" s="15" t="s">
        <v>13</v>
      </c>
      <c r="G787" s="16" t="str">
        <f t="shared" si="12"/>
        <v>查看</v>
      </c>
      <c r="AA787" t="s">
        <v>14</v>
      </c>
      <c r="AB787" t="s">
        <v>1998</v>
      </c>
    </row>
    <row r="788" spans="1:28">
      <c r="A788" s="14">
        <v>785</v>
      </c>
      <c r="B788" s="15" t="s">
        <v>1999</v>
      </c>
      <c r="C788" s="15" t="s">
        <v>257</v>
      </c>
      <c r="D788" s="15" t="s">
        <v>1883</v>
      </c>
      <c r="E788" s="15" t="s">
        <v>1884</v>
      </c>
      <c r="F788" s="15" t="s">
        <v>13</v>
      </c>
      <c r="G788" s="16" t="str">
        <f t="shared" si="12"/>
        <v>查看</v>
      </c>
      <c r="AA788" t="s">
        <v>14</v>
      </c>
      <c r="AB788" t="s">
        <v>2000</v>
      </c>
    </row>
    <row r="789" spans="1:28">
      <c r="A789" s="14">
        <v>786</v>
      </c>
      <c r="B789" s="15" t="s">
        <v>2001</v>
      </c>
      <c r="C789" s="15" t="s">
        <v>859</v>
      </c>
      <c r="D789" s="15" t="s">
        <v>2002</v>
      </c>
      <c r="E789" s="15" t="s">
        <v>2003</v>
      </c>
      <c r="F789" s="15" t="s">
        <v>13</v>
      </c>
      <c r="G789" s="16" t="str">
        <f t="shared" si="12"/>
        <v>查看</v>
      </c>
      <c r="AA789" t="s">
        <v>14</v>
      </c>
      <c r="AB789" t="s">
        <v>2004</v>
      </c>
    </row>
    <row r="790" spans="1:28">
      <c r="A790" s="14">
        <v>787</v>
      </c>
      <c r="B790" s="15" t="s">
        <v>2005</v>
      </c>
      <c r="C790" s="15" t="s">
        <v>557</v>
      </c>
      <c r="D790" s="15" t="s">
        <v>2002</v>
      </c>
      <c r="E790" s="15" t="s">
        <v>2003</v>
      </c>
      <c r="F790" s="15" t="s">
        <v>32</v>
      </c>
      <c r="G790" s="16" t="str">
        <f t="shared" si="12"/>
        <v>查看</v>
      </c>
      <c r="AA790" t="s">
        <v>14</v>
      </c>
      <c r="AB790" t="s">
        <v>2006</v>
      </c>
    </row>
    <row r="791" spans="1:28">
      <c r="A791" s="14">
        <v>788</v>
      </c>
      <c r="B791" s="15" t="s">
        <v>2007</v>
      </c>
      <c r="C791" s="15" t="s">
        <v>560</v>
      </c>
      <c r="D791" s="15" t="s">
        <v>2002</v>
      </c>
      <c r="E791" s="15" t="s">
        <v>2003</v>
      </c>
      <c r="F791" s="15" t="s">
        <v>13</v>
      </c>
      <c r="G791" s="16" t="str">
        <f t="shared" si="12"/>
        <v>查看</v>
      </c>
      <c r="AA791" t="s">
        <v>14</v>
      </c>
      <c r="AB791" t="s">
        <v>2008</v>
      </c>
    </row>
    <row r="792" spans="1:28">
      <c r="A792" s="14">
        <v>789</v>
      </c>
      <c r="B792" s="15" t="s">
        <v>2009</v>
      </c>
      <c r="C792" s="15" t="s">
        <v>560</v>
      </c>
      <c r="D792" s="15" t="s">
        <v>2002</v>
      </c>
      <c r="E792" s="15" t="s">
        <v>2003</v>
      </c>
      <c r="F792" s="15" t="s">
        <v>32</v>
      </c>
      <c r="G792" s="16" t="str">
        <f t="shared" si="12"/>
        <v>查看</v>
      </c>
      <c r="AA792" t="s">
        <v>14</v>
      </c>
      <c r="AB792" t="s">
        <v>2010</v>
      </c>
    </row>
    <row r="793" spans="1:28">
      <c r="A793" s="14">
        <v>790</v>
      </c>
      <c r="B793" s="15" t="s">
        <v>2011</v>
      </c>
      <c r="C793" s="15" t="s">
        <v>248</v>
      </c>
      <c r="D793" s="15" t="s">
        <v>2012</v>
      </c>
      <c r="E793" s="15" t="s">
        <v>2003</v>
      </c>
      <c r="F793" s="15" t="s">
        <v>13</v>
      </c>
      <c r="G793" s="16" t="str">
        <f t="shared" si="12"/>
        <v>查看</v>
      </c>
      <c r="AA793" t="s">
        <v>14</v>
      </c>
      <c r="AB793" t="s">
        <v>2013</v>
      </c>
    </row>
    <row r="794" spans="1:28">
      <c r="A794" s="14">
        <v>791</v>
      </c>
      <c r="B794" s="15" t="s">
        <v>2014</v>
      </c>
      <c r="C794" s="15" t="s">
        <v>257</v>
      </c>
      <c r="D794" s="15" t="s">
        <v>2012</v>
      </c>
      <c r="E794" s="15" t="s">
        <v>2003</v>
      </c>
      <c r="F794" s="15" t="s">
        <v>13</v>
      </c>
      <c r="G794" s="16" t="str">
        <f t="shared" si="12"/>
        <v>查看</v>
      </c>
      <c r="AA794" t="s">
        <v>14</v>
      </c>
      <c r="AB794" t="s">
        <v>2015</v>
      </c>
    </row>
    <row r="795" spans="1:28">
      <c r="A795" s="14">
        <v>792</v>
      </c>
      <c r="B795" s="15" t="s">
        <v>2016</v>
      </c>
      <c r="C795" s="15" t="s">
        <v>257</v>
      </c>
      <c r="D795" s="15" t="s">
        <v>2002</v>
      </c>
      <c r="E795" s="15" t="s">
        <v>2003</v>
      </c>
      <c r="F795" s="15" t="s">
        <v>32</v>
      </c>
      <c r="G795" s="16" t="str">
        <f t="shared" si="12"/>
        <v>查看</v>
      </c>
      <c r="AA795" t="s">
        <v>14</v>
      </c>
      <c r="AB795" t="s">
        <v>2017</v>
      </c>
    </row>
    <row r="796" spans="1:28">
      <c r="A796" s="14">
        <v>793</v>
      </c>
      <c r="B796" s="15" t="s">
        <v>2018</v>
      </c>
      <c r="C796" s="15" t="s">
        <v>257</v>
      </c>
      <c r="D796" s="15" t="s">
        <v>2002</v>
      </c>
      <c r="E796" s="15" t="s">
        <v>2003</v>
      </c>
      <c r="F796" s="15" t="s">
        <v>32</v>
      </c>
      <c r="G796" s="16" t="str">
        <f t="shared" si="12"/>
        <v>查看</v>
      </c>
      <c r="AA796" t="s">
        <v>14</v>
      </c>
      <c r="AB796" t="s">
        <v>2019</v>
      </c>
    </row>
    <row r="797" spans="1:28">
      <c r="A797" s="14">
        <v>794</v>
      </c>
      <c r="B797" s="15" t="s">
        <v>2020</v>
      </c>
      <c r="C797" s="15" t="s">
        <v>163</v>
      </c>
      <c r="D797" s="15" t="s">
        <v>2021</v>
      </c>
      <c r="E797" s="15" t="s">
        <v>2022</v>
      </c>
      <c r="F797" s="15" t="s">
        <v>32</v>
      </c>
      <c r="G797" s="16" t="str">
        <f t="shared" si="12"/>
        <v>查看</v>
      </c>
      <c r="AA797" t="s">
        <v>14</v>
      </c>
      <c r="AB797" t="s">
        <v>2023</v>
      </c>
    </row>
    <row r="798" spans="1:28">
      <c r="A798" s="14">
        <v>795</v>
      </c>
      <c r="B798" s="15" t="s">
        <v>2024</v>
      </c>
      <c r="C798" s="15" t="s">
        <v>314</v>
      </c>
      <c r="D798" s="15" t="s">
        <v>2021</v>
      </c>
      <c r="E798" s="15" t="s">
        <v>2022</v>
      </c>
      <c r="F798" s="15" t="s">
        <v>32</v>
      </c>
      <c r="G798" s="16" t="str">
        <f t="shared" si="12"/>
        <v>查看</v>
      </c>
      <c r="AA798" t="s">
        <v>14</v>
      </c>
      <c r="AB798" t="s">
        <v>2025</v>
      </c>
    </row>
    <row r="799" spans="1:28">
      <c r="A799" s="14">
        <v>796</v>
      </c>
      <c r="B799" s="15" t="s">
        <v>2026</v>
      </c>
      <c r="C799" s="15" t="s">
        <v>174</v>
      </c>
      <c r="D799" s="15" t="s">
        <v>2021</v>
      </c>
      <c r="E799" s="15" t="s">
        <v>2022</v>
      </c>
      <c r="F799" s="15" t="s">
        <v>32</v>
      </c>
      <c r="G799" s="16" t="str">
        <f t="shared" si="12"/>
        <v>查看</v>
      </c>
      <c r="AA799" t="s">
        <v>14</v>
      </c>
      <c r="AB799" t="s">
        <v>2027</v>
      </c>
    </row>
    <row r="800" spans="1:28">
      <c r="A800" s="14">
        <v>797</v>
      </c>
      <c r="B800" s="15" t="s">
        <v>2028</v>
      </c>
      <c r="C800" s="15" t="s">
        <v>248</v>
      </c>
      <c r="D800" s="15" t="s">
        <v>2021</v>
      </c>
      <c r="E800" s="15" t="s">
        <v>2022</v>
      </c>
      <c r="F800" s="15" t="s">
        <v>13</v>
      </c>
      <c r="G800" s="16" t="str">
        <f t="shared" si="12"/>
        <v>查看</v>
      </c>
      <c r="AA800" t="s">
        <v>14</v>
      </c>
      <c r="AB800" t="s">
        <v>2029</v>
      </c>
    </row>
    <row r="801" spans="1:28">
      <c r="A801" s="14">
        <v>798</v>
      </c>
      <c r="B801" s="15" t="s">
        <v>2030</v>
      </c>
      <c r="C801" s="15" t="s">
        <v>257</v>
      </c>
      <c r="D801" s="15" t="s">
        <v>2021</v>
      </c>
      <c r="E801" s="15" t="s">
        <v>2022</v>
      </c>
      <c r="F801" s="15" t="s">
        <v>13</v>
      </c>
      <c r="G801" s="16" t="str">
        <f t="shared" si="12"/>
        <v>查看</v>
      </c>
      <c r="AA801" t="s">
        <v>14</v>
      </c>
      <c r="AB801" t="s">
        <v>2031</v>
      </c>
    </row>
    <row r="802" spans="1:28">
      <c r="A802" s="14">
        <v>799</v>
      </c>
      <c r="B802" s="15" t="s">
        <v>2032</v>
      </c>
      <c r="C802" s="15" t="s">
        <v>2033</v>
      </c>
      <c r="D802" s="15" t="s">
        <v>2034</v>
      </c>
      <c r="E802" s="15" t="s">
        <v>2035</v>
      </c>
      <c r="F802" s="15" t="s">
        <v>13</v>
      </c>
      <c r="G802" s="16" t="str">
        <f t="shared" si="12"/>
        <v>查看</v>
      </c>
      <c r="AA802" t="s">
        <v>14</v>
      </c>
      <c r="AB802" t="s">
        <v>2036</v>
      </c>
    </row>
    <row r="803" spans="1:28">
      <c r="A803" s="14">
        <v>800</v>
      </c>
      <c r="B803" s="15" t="s">
        <v>2037</v>
      </c>
      <c r="C803" s="15" t="s">
        <v>2033</v>
      </c>
      <c r="D803" s="15" t="s">
        <v>2034</v>
      </c>
      <c r="E803" s="15" t="s">
        <v>2035</v>
      </c>
      <c r="F803" s="15" t="s">
        <v>13</v>
      </c>
      <c r="G803" s="16" t="str">
        <f t="shared" si="12"/>
        <v>查看</v>
      </c>
      <c r="AA803" t="s">
        <v>14</v>
      </c>
      <c r="AB803" t="s">
        <v>2038</v>
      </c>
    </row>
    <row r="804" spans="1:28">
      <c r="A804" s="14">
        <v>801</v>
      </c>
      <c r="B804" s="15" t="s">
        <v>2039</v>
      </c>
      <c r="C804" s="15" t="s">
        <v>483</v>
      </c>
      <c r="D804" s="15" t="s">
        <v>2034</v>
      </c>
      <c r="E804" s="15" t="s">
        <v>2035</v>
      </c>
      <c r="F804" s="15" t="s">
        <v>13</v>
      </c>
      <c r="G804" s="16" t="str">
        <f t="shared" si="12"/>
        <v>查看</v>
      </c>
      <c r="AA804" t="s">
        <v>14</v>
      </c>
      <c r="AB804" t="s">
        <v>2040</v>
      </c>
    </row>
    <row r="805" spans="1:28">
      <c r="A805" s="14">
        <v>802</v>
      </c>
      <c r="B805" s="15" t="s">
        <v>2041</v>
      </c>
      <c r="C805" s="15" t="s">
        <v>970</v>
      </c>
      <c r="D805" s="15" t="s">
        <v>2034</v>
      </c>
      <c r="E805" s="15" t="s">
        <v>2035</v>
      </c>
      <c r="F805" s="15" t="s">
        <v>13</v>
      </c>
      <c r="G805" s="16" t="str">
        <f t="shared" si="12"/>
        <v>查看</v>
      </c>
      <c r="AA805" t="s">
        <v>14</v>
      </c>
      <c r="AB805" t="s">
        <v>2042</v>
      </c>
    </row>
    <row r="806" spans="1:28">
      <c r="A806" s="14">
        <v>803</v>
      </c>
      <c r="B806" s="15" t="s">
        <v>2043</v>
      </c>
      <c r="C806" s="15" t="s">
        <v>970</v>
      </c>
      <c r="D806" s="15" t="s">
        <v>2034</v>
      </c>
      <c r="E806" s="15" t="s">
        <v>2035</v>
      </c>
      <c r="F806" s="15" t="s">
        <v>13</v>
      </c>
      <c r="G806" s="16" t="str">
        <f t="shared" si="12"/>
        <v>查看</v>
      </c>
      <c r="AA806" t="s">
        <v>14</v>
      </c>
      <c r="AB806" t="s">
        <v>2044</v>
      </c>
    </row>
    <row r="807" spans="1:28">
      <c r="A807" s="14">
        <v>804</v>
      </c>
      <c r="B807" s="15" t="s">
        <v>2045</v>
      </c>
      <c r="C807" s="15" t="s">
        <v>2046</v>
      </c>
      <c r="D807" s="15" t="s">
        <v>2034</v>
      </c>
      <c r="E807" s="15" t="s">
        <v>2035</v>
      </c>
      <c r="F807" s="15" t="s">
        <v>13</v>
      </c>
      <c r="G807" s="16" t="str">
        <f t="shared" si="12"/>
        <v>查看</v>
      </c>
      <c r="AA807" t="s">
        <v>14</v>
      </c>
      <c r="AB807" t="s">
        <v>2047</v>
      </c>
    </row>
    <row r="808" spans="1:28">
      <c r="A808" s="14">
        <v>805</v>
      </c>
      <c r="B808" s="15" t="s">
        <v>2048</v>
      </c>
      <c r="C808" s="15" t="s">
        <v>536</v>
      </c>
      <c r="D808" s="15" t="s">
        <v>2034</v>
      </c>
      <c r="E808" s="15" t="s">
        <v>2035</v>
      </c>
      <c r="F808" s="15" t="s">
        <v>13</v>
      </c>
      <c r="G808" s="16" t="str">
        <f t="shared" si="12"/>
        <v>查看</v>
      </c>
      <c r="AA808" t="s">
        <v>14</v>
      </c>
      <c r="AB808" t="s">
        <v>2049</v>
      </c>
    </row>
    <row r="809" spans="1:28">
      <c r="A809" s="14">
        <v>806</v>
      </c>
      <c r="B809" s="15" t="s">
        <v>2050</v>
      </c>
      <c r="C809" s="15" t="s">
        <v>504</v>
      </c>
      <c r="D809" s="15" t="s">
        <v>2034</v>
      </c>
      <c r="E809" s="15" t="s">
        <v>2035</v>
      </c>
      <c r="F809" s="15" t="s">
        <v>32</v>
      </c>
      <c r="G809" s="16" t="str">
        <f t="shared" si="12"/>
        <v>查看</v>
      </c>
      <c r="AA809" t="s">
        <v>14</v>
      </c>
      <c r="AB809" t="s">
        <v>2051</v>
      </c>
    </row>
    <row r="810" spans="1:28">
      <c r="A810" s="14">
        <v>807</v>
      </c>
      <c r="B810" s="15" t="s">
        <v>2052</v>
      </c>
      <c r="C810" s="15" t="s">
        <v>1032</v>
      </c>
      <c r="D810" s="15" t="s">
        <v>2034</v>
      </c>
      <c r="E810" s="15" t="s">
        <v>2035</v>
      </c>
      <c r="F810" s="15" t="s">
        <v>13</v>
      </c>
      <c r="G810" s="16" t="str">
        <f t="shared" si="12"/>
        <v>查看</v>
      </c>
      <c r="AA810" t="s">
        <v>14</v>
      </c>
      <c r="AB810" t="s">
        <v>2053</v>
      </c>
    </row>
    <row r="811" spans="1:28">
      <c r="A811" s="14">
        <v>808</v>
      </c>
      <c r="B811" s="15" t="s">
        <v>2054</v>
      </c>
      <c r="C811" s="15" t="s">
        <v>152</v>
      </c>
      <c r="D811" s="15" t="s">
        <v>2002</v>
      </c>
      <c r="E811" s="15" t="s">
        <v>2055</v>
      </c>
      <c r="F811" s="15" t="s">
        <v>13</v>
      </c>
      <c r="G811" s="16" t="str">
        <f t="shared" si="12"/>
        <v>查看</v>
      </c>
      <c r="AA811" t="s">
        <v>14</v>
      </c>
      <c r="AB811" t="s">
        <v>2056</v>
      </c>
    </row>
    <row r="812" spans="1:28">
      <c r="A812" s="14">
        <v>809</v>
      </c>
      <c r="B812" s="15" t="s">
        <v>2057</v>
      </c>
      <c r="C812" s="15" t="s">
        <v>152</v>
      </c>
      <c r="D812" s="15" t="s">
        <v>2002</v>
      </c>
      <c r="E812" s="15" t="s">
        <v>2055</v>
      </c>
      <c r="F812" s="15" t="s">
        <v>13</v>
      </c>
      <c r="G812" s="16" t="str">
        <f t="shared" si="12"/>
        <v>查看</v>
      </c>
      <c r="AA812" t="s">
        <v>14</v>
      </c>
      <c r="AB812" t="s">
        <v>2058</v>
      </c>
    </row>
    <row r="813" spans="1:28">
      <c r="A813" s="14">
        <v>810</v>
      </c>
      <c r="B813" s="15" t="s">
        <v>2059</v>
      </c>
      <c r="C813" s="15" t="s">
        <v>168</v>
      </c>
      <c r="D813" s="15" t="s">
        <v>2002</v>
      </c>
      <c r="E813" s="15" t="s">
        <v>2055</v>
      </c>
      <c r="F813" s="15" t="s">
        <v>13</v>
      </c>
      <c r="G813" s="16" t="str">
        <f t="shared" si="12"/>
        <v>查看</v>
      </c>
      <c r="AA813" t="s">
        <v>14</v>
      </c>
      <c r="AB813" t="s">
        <v>2060</v>
      </c>
    </row>
    <row r="814" spans="1:28">
      <c r="A814" s="14">
        <v>811</v>
      </c>
      <c r="B814" s="15" t="s">
        <v>2061</v>
      </c>
      <c r="C814" s="15" t="s">
        <v>2062</v>
      </c>
      <c r="D814" s="15" t="s">
        <v>2002</v>
      </c>
      <c r="E814" s="15" t="s">
        <v>2055</v>
      </c>
      <c r="F814" s="15" t="s">
        <v>13</v>
      </c>
      <c r="G814" s="16" t="str">
        <f t="shared" si="12"/>
        <v>查看</v>
      </c>
      <c r="AA814" t="s">
        <v>14</v>
      </c>
      <c r="AB814" t="s">
        <v>2063</v>
      </c>
    </row>
    <row r="815" spans="1:28">
      <c r="A815" s="14">
        <v>812</v>
      </c>
      <c r="B815" s="15" t="s">
        <v>2064</v>
      </c>
      <c r="C815" s="15" t="s">
        <v>557</v>
      </c>
      <c r="D815" s="15" t="s">
        <v>2002</v>
      </c>
      <c r="E815" s="15" t="s">
        <v>2055</v>
      </c>
      <c r="F815" s="15" t="s">
        <v>13</v>
      </c>
      <c r="G815" s="16" t="str">
        <f t="shared" si="12"/>
        <v>查看</v>
      </c>
      <c r="AA815" t="s">
        <v>14</v>
      </c>
      <c r="AB815" t="s">
        <v>2065</v>
      </c>
    </row>
    <row r="816" spans="1:28">
      <c r="A816" s="14">
        <v>813</v>
      </c>
      <c r="B816" s="15" t="s">
        <v>2066</v>
      </c>
      <c r="C816" s="15" t="s">
        <v>147</v>
      </c>
      <c r="D816" s="15" t="s">
        <v>2002</v>
      </c>
      <c r="E816" s="15" t="s">
        <v>2055</v>
      </c>
      <c r="F816" s="15" t="s">
        <v>13</v>
      </c>
      <c r="G816" s="16" t="str">
        <f t="shared" si="12"/>
        <v>查看</v>
      </c>
      <c r="AA816" t="s">
        <v>14</v>
      </c>
      <c r="AB816" t="s">
        <v>2067</v>
      </c>
    </row>
    <row r="817" spans="1:28">
      <c r="A817" s="14">
        <v>814</v>
      </c>
      <c r="B817" s="15" t="s">
        <v>2068</v>
      </c>
      <c r="C817" s="15" t="s">
        <v>147</v>
      </c>
      <c r="D817" s="15" t="s">
        <v>2002</v>
      </c>
      <c r="E817" s="15" t="s">
        <v>2055</v>
      </c>
      <c r="F817" s="15" t="s">
        <v>13</v>
      </c>
      <c r="G817" s="16" t="str">
        <f t="shared" si="12"/>
        <v>查看</v>
      </c>
      <c r="AA817" t="s">
        <v>14</v>
      </c>
      <c r="AB817" t="s">
        <v>2069</v>
      </c>
    </row>
    <row r="818" spans="1:28">
      <c r="A818" s="14">
        <v>815</v>
      </c>
      <c r="B818" s="15" t="s">
        <v>2070</v>
      </c>
      <c r="C818" s="15" t="s">
        <v>147</v>
      </c>
      <c r="D818" s="15" t="s">
        <v>2002</v>
      </c>
      <c r="E818" s="15" t="s">
        <v>2055</v>
      </c>
      <c r="F818" s="15" t="s">
        <v>13</v>
      </c>
      <c r="G818" s="16" t="str">
        <f t="shared" si="12"/>
        <v>查看</v>
      </c>
      <c r="AA818" t="s">
        <v>14</v>
      </c>
      <c r="AB818" t="s">
        <v>2071</v>
      </c>
    </row>
    <row r="819" spans="1:28">
      <c r="A819" s="14">
        <v>816</v>
      </c>
      <c r="B819" s="15" t="s">
        <v>2072</v>
      </c>
      <c r="C819" s="15" t="s">
        <v>147</v>
      </c>
      <c r="D819" s="15" t="s">
        <v>2002</v>
      </c>
      <c r="E819" s="15" t="s">
        <v>2055</v>
      </c>
      <c r="F819" s="15" t="s">
        <v>13</v>
      </c>
      <c r="G819" s="16" t="str">
        <f t="shared" si="12"/>
        <v>查看</v>
      </c>
      <c r="AA819" t="s">
        <v>14</v>
      </c>
      <c r="AB819" t="s">
        <v>2073</v>
      </c>
    </row>
    <row r="820" spans="1:28">
      <c r="A820" s="14">
        <v>817</v>
      </c>
      <c r="B820" s="15" t="s">
        <v>2074</v>
      </c>
      <c r="C820" s="15" t="s">
        <v>147</v>
      </c>
      <c r="D820" s="15" t="s">
        <v>2002</v>
      </c>
      <c r="E820" s="15" t="s">
        <v>2055</v>
      </c>
      <c r="F820" s="15" t="s">
        <v>13</v>
      </c>
      <c r="G820" s="16" t="str">
        <f t="shared" si="12"/>
        <v>查看</v>
      </c>
      <c r="AA820" t="s">
        <v>14</v>
      </c>
      <c r="AB820" t="s">
        <v>2075</v>
      </c>
    </row>
    <row r="821" spans="1:28">
      <c r="A821" s="14">
        <v>818</v>
      </c>
      <c r="B821" s="15" t="s">
        <v>2076</v>
      </c>
      <c r="C821" s="15" t="s">
        <v>147</v>
      </c>
      <c r="D821" s="15" t="s">
        <v>2002</v>
      </c>
      <c r="E821" s="15" t="s">
        <v>2055</v>
      </c>
      <c r="F821" s="15" t="s">
        <v>13</v>
      </c>
      <c r="G821" s="16" t="str">
        <f t="shared" si="12"/>
        <v>查看</v>
      </c>
      <c r="AA821" t="s">
        <v>14</v>
      </c>
      <c r="AB821" t="s">
        <v>2077</v>
      </c>
    </row>
    <row r="822" spans="1:28">
      <c r="A822" s="14">
        <v>819</v>
      </c>
      <c r="B822" s="15" t="s">
        <v>2078</v>
      </c>
      <c r="C822" s="15" t="s">
        <v>147</v>
      </c>
      <c r="D822" s="15" t="s">
        <v>2002</v>
      </c>
      <c r="E822" s="15" t="s">
        <v>2055</v>
      </c>
      <c r="F822" s="15" t="s">
        <v>13</v>
      </c>
      <c r="G822" s="16" t="str">
        <f t="shared" si="12"/>
        <v>查看</v>
      </c>
      <c r="AA822" t="s">
        <v>14</v>
      </c>
      <c r="AB822" t="s">
        <v>2079</v>
      </c>
    </row>
    <row r="823" spans="1:28">
      <c r="A823" s="14">
        <v>820</v>
      </c>
      <c r="B823" s="15" t="s">
        <v>2080</v>
      </c>
      <c r="C823" s="15" t="s">
        <v>147</v>
      </c>
      <c r="D823" s="15" t="s">
        <v>2002</v>
      </c>
      <c r="E823" s="15" t="s">
        <v>2055</v>
      </c>
      <c r="F823" s="15" t="s">
        <v>13</v>
      </c>
      <c r="G823" s="16" t="str">
        <f t="shared" si="12"/>
        <v>查看</v>
      </c>
      <c r="AA823" t="s">
        <v>14</v>
      </c>
      <c r="AB823" t="s">
        <v>2081</v>
      </c>
    </row>
    <row r="824" spans="1:28">
      <c r="A824" s="14">
        <v>821</v>
      </c>
      <c r="B824" s="15" t="s">
        <v>2082</v>
      </c>
      <c r="C824" s="15" t="s">
        <v>147</v>
      </c>
      <c r="D824" s="15" t="s">
        <v>2002</v>
      </c>
      <c r="E824" s="15" t="s">
        <v>2055</v>
      </c>
      <c r="F824" s="15" t="s">
        <v>13</v>
      </c>
      <c r="G824" s="16" t="str">
        <f t="shared" si="12"/>
        <v>查看</v>
      </c>
      <c r="AA824" t="s">
        <v>14</v>
      </c>
      <c r="AB824" t="s">
        <v>2083</v>
      </c>
    </row>
    <row r="825" spans="1:28">
      <c r="A825" s="14">
        <v>822</v>
      </c>
      <c r="B825" s="15" t="s">
        <v>2084</v>
      </c>
      <c r="C825" s="15" t="s">
        <v>174</v>
      </c>
      <c r="D825" s="15" t="s">
        <v>2002</v>
      </c>
      <c r="E825" s="15" t="s">
        <v>2055</v>
      </c>
      <c r="F825" s="15" t="s">
        <v>13</v>
      </c>
      <c r="G825" s="16" t="str">
        <f t="shared" si="12"/>
        <v>查看</v>
      </c>
      <c r="AA825" t="s">
        <v>14</v>
      </c>
      <c r="AB825" t="s">
        <v>2085</v>
      </c>
    </row>
    <row r="826" spans="1:28">
      <c r="A826" s="14">
        <v>823</v>
      </c>
      <c r="B826" s="15" t="s">
        <v>2086</v>
      </c>
      <c r="C826" s="15" t="s">
        <v>174</v>
      </c>
      <c r="D826" s="15" t="s">
        <v>2002</v>
      </c>
      <c r="E826" s="15" t="s">
        <v>2055</v>
      </c>
      <c r="F826" s="15" t="s">
        <v>13</v>
      </c>
      <c r="G826" s="16" t="str">
        <f t="shared" si="12"/>
        <v>查看</v>
      </c>
      <c r="AA826" t="s">
        <v>14</v>
      </c>
      <c r="AB826" t="s">
        <v>2087</v>
      </c>
    </row>
    <row r="827" spans="1:28">
      <c r="A827" s="14">
        <v>824</v>
      </c>
      <c r="B827" s="15" t="s">
        <v>2088</v>
      </c>
      <c r="C827" s="15" t="s">
        <v>174</v>
      </c>
      <c r="D827" s="15" t="s">
        <v>2002</v>
      </c>
      <c r="E827" s="15" t="s">
        <v>2055</v>
      </c>
      <c r="F827" s="15" t="s">
        <v>13</v>
      </c>
      <c r="G827" s="16" t="str">
        <f t="shared" si="12"/>
        <v>查看</v>
      </c>
      <c r="AA827" t="s">
        <v>14</v>
      </c>
      <c r="AB827" t="s">
        <v>2089</v>
      </c>
    </row>
    <row r="828" spans="1:28">
      <c r="A828" s="14">
        <v>825</v>
      </c>
      <c r="B828" s="15" t="s">
        <v>2090</v>
      </c>
      <c r="C828" s="15" t="s">
        <v>208</v>
      </c>
      <c r="D828" s="15" t="s">
        <v>2002</v>
      </c>
      <c r="E828" s="15" t="s">
        <v>2055</v>
      </c>
      <c r="F828" s="15" t="s">
        <v>13</v>
      </c>
      <c r="G828" s="16" t="str">
        <f t="shared" si="12"/>
        <v>查看</v>
      </c>
      <c r="AA828" t="s">
        <v>14</v>
      </c>
      <c r="AB828" t="s">
        <v>2091</v>
      </c>
    </row>
    <row r="829" spans="1:28">
      <c r="A829" s="14">
        <v>826</v>
      </c>
      <c r="B829" s="15" t="s">
        <v>2092</v>
      </c>
      <c r="C829" s="15" t="s">
        <v>208</v>
      </c>
      <c r="D829" s="15" t="s">
        <v>2002</v>
      </c>
      <c r="E829" s="15" t="s">
        <v>2055</v>
      </c>
      <c r="F829" s="15" t="s">
        <v>13</v>
      </c>
      <c r="G829" s="16" t="str">
        <f t="shared" si="12"/>
        <v>查看</v>
      </c>
      <c r="AA829" t="s">
        <v>14</v>
      </c>
      <c r="AB829" t="s">
        <v>2093</v>
      </c>
    </row>
    <row r="830" spans="1:28">
      <c r="A830" s="14">
        <v>827</v>
      </c>
      <c r="B830" s="15" t="s">
        <v>2094</v>
      </c>
      <c r="C830" s="15" t="s">
        <v>208</v>
      </c>
      <c r="D830" s="15" t="s">
        <v>2002</v>
      </c>
      <c r="E830" s="15" t="s">
        <v>2055</v>
      </c>
      <c r="F830" s="15" t="s">
        <v>13</v>
      </c>
      <c r="G830" s="16" t="str">
        <f t="shared" si="12"/>
        <v>查看</v>
      </c>
      <c r="AA830" t="s">
        <v>14</v>
      </c>
      <c r="AB830" t="s">
        <v>2095</v>
      </c>
    </row>
    <row r="831" spans="1:28">
      <c r="A831" s="14">
        <v>828</v>
      </c>
      <c r="B831" s="15" t="s">
        <v>2096</v>
      </c>
      <c r="C831" s="15" t="s">
        <v>208</v>
      </c>
      <c r="D831" s="15" t="s">
        <v>2002</v>
      </c>
      <c r="E831" s="15" t="s">
        <v>2055</v>
      </c>
      <c r="F831" s="15" t="s">
        <v>13</v>
      </c>
      <c r="G831" s="16" t="str">
        <f t="shared" si="12"/>
        <v>查看</v>
      </c>
      <c r="AA831" t="s">
        <v>14</v>
      </c>
      <c r="AB831" t="s">
        <v>2097</v>
      </c>
    </row>
    <row r="832" spans="1:28">
      <c r="A832" s="14">
        <v>829</v>
      </c>
      <c r="B832" s="15" t="s">
        <v>2098</v>
      </c>
      <c r="C832" s="15" t="s">
        <v>208</v>
      </c>
      <c r="D832" s="15" t="s">
        <v>2002</v>
      </c>
      <c r="E832" s="15" t="s">
        <v>2055</v>
      </c>
      <c r="F832" s="15" t="s">
        <v>13</v>
      </c>
      <c r="G832" s="16" t="str">
        <f t="shared" si="12"/>
        <v>查看</v>
      </c>
      <c r="AA832" t="s">
        <v>14</v>
      </c>
      <c r="AB832" t="s">
        <v>2099</v>
      </c>
    </row>
    <row r="833" spans="1:28">
      <c r="A833" s="14">
        <v>830</v>
      </c>
      <c r="B833" s="15" t="s">
        <v>2100</v>
      </c>
      <c r="C833" s="15" t="s">
        <v>215</v>
      </c>
      <c r="D833" s="15" t="s">
        <v>2002</v>
      </c>
      <c r="E833" s="15" t="s">
        <v>2055</v>
      </c>
      <c r="F833" s="15" t="s">
        <v>13</v>
      </c>
      <c r="G833" s="16" t="str">
        <f t="shared" si="12"/>
        <v>查看</v>
      </c>
      <c r="AA833" t="s">
        <v>14</v>
      </c>
      <c r="AB833" t="s">
        <v>2101</v>
      </c>
    </row>
    <row r="834" spans="1:28">
      <c r="A834" s="14">
        <v>831</v>
      </c>
      <c r="B834" s="15" t="s">
        <v>2102</v>
      </c>
      <c r="C834" s="15" t="s">
        <v>226</v>
      </c>
      <c r="D834" s="15" t="s">
        <v>2002</v>
      </c>
      <c r="E834" s="15" t="s">
        <v>2055</v>
      </c>
      <c r="F834" s="15" t="s">
        <v>13</v>
      </c>
      <c r="G834" s="16" t="str">
        <f t="shared" si="12"/>
        <v>查看</v>
      </c>
      <c r="AA834" t="s">
        <v>14</v>
      </c>
      <c r="AB834" t="s">
        <v>2103</v>
      </c>
    </row>
    <row r="835" spans="1:28">
      <c r="A835" s="14">
        <v>832</v>
      </c>
      <c r="B835" s="15" t="s">
        <v>2104</v>
      </c>
      <c r="C835" s="15" t="s">
        <v>226</v>
      </c>
      <c r="D835" s="15" t="s">
        <v>2002</v>
      </c>
      <c r="E835" s="15" t="s">
        <v>2055</v>
      </c>
      <c r="F835" s="15" t="s">
        <v>13</v>
      </c>
      <c r="G835" s="16" t="str">
        <f t="shared" si="12"/>
        <v>查看</v>
      </c>
      <c r="AA835" t="s">
        <v>14</v>
      </c>
      <c r="AB835" t="s">
        <v>2105</v>
      </c>
    </row>
    <row r="836" spans="1:28">
      <c r="A836" s="14">
        <v>833</v>
      </c>
      <c r="B836" s="15" t="s">
        <v>2106</v>
      </c>
      <c r="C836" s="15" t="s">
        <v>257</v>
      </c>
      <c r="D836" s="15" t="s">
        <v>2002</v>
      </c>
      <c r="E836" s="15" t="s">
        <v>2055</v>
      </c>
      <c r="F836" s="15" t="s">
        <v>13</v>
      </c>
      <c r="G836" s="16" t="str">
        <f t="shared" si="12"/>
        <v>查看</v>
      </c>
      <c r="AA836" t="s">
        <v>14</v>
      </c>
      <c r="AB836" t="s">
        <v>2107</v>
      </c>
    </row>
    <row r="837" spans="1:28">
      <c r="A837" s="14">
        <v>834</v>
      </c>
      <c r="B837" s="15" t="s">
        <v>2108</v>
      </c>
      <c r="C837" s="15" t="s">
        <v>257</v>
      </c>
      <c r="D837" s="15" t="s">
        <v>2002</v>
      </c>
      <c r="E837" s="15" t="s">
        <v>2055</v>
      </c>
      <c r="F837" s="15" t="s">
        <v>13</v>
      </c>
      <c r="G837" s="16" t="str">
        <f t="shared" ref="G837:G900" si="13">HYPERLINK(AB837,AA837)</f>
        <v>查看</v>
      </c>
      <c r="AA837" t="s">
        <v>14</v>
      </c>
      <c r="AB837" t="s">
        <v>2109</v>
      </c>
    </row>
    <row r="838" spans="1:28">
      <c r="A838" s="14">
        <v>835</v>
      </c>
      <c r="B838" s="15" t="s">
        <v>2110</v>
      </c>
      <c r="C838" s="15" t="s">
        <v>257</v>
      </c>
      <c r="D838" s="15" t="s">
        <v>2002</v>
      </c>
      <c r="E838" s="15" t="s">
        <v>2055</v>
      </c>
      <c r="F838" s="15" t="s">
        <v>13</v>
      </c>
      <c r="G838" s="16" t="str">
        <f t="shared" si="13"/>
        <v>查看</v>
      </c>
      <c r="AA838" t="s">
        <v>14</v>
      </c>
      <c r="AB838" t="s">
        <v>2111</v>
      </c>
    </row>
    <row r="839" spans="1:28">
      <c r="A839" s="14">
        <v>836</v>
      </c>
      <c r="B839" s="15" t="s">
        <v>2112</v>
      </c>
      <c r="C839" s="15" t="s">
        <v>257</v>
      </c>
      <c r="D839" s="15" t="s">
        <v>2002</v>
      </c>
      <c r="E839" s="15" t="s">
        <v>2055</v>
      </c>
      <c r="F839" s="15" t="s">
        <v>13</v>
      </c>
      <c r="G839" s="16" t="str">
        <f t="shared" si="13"/>
        <v>查看</v>
      </c>
      <c r="AA839" t="s">
        <v>14</v>
      </c>
      <c r="AB839" t="s">
        <v>2113</v>
      </c>
    </row>
    <row r="840" spans="1:28">
      <c r="A840" s="14">
        <v>837</v>
      </c>
      <c r="B840" s="15" t="s">
        <v>2114</v>
      </c>
      <c r="C840" s="15" t="s">
        <v>257</v>
      </c>
      <c r="D840" s="15" t="s">
        <v>2002</v>
      </c>
      <c r="E840" s="15" t="s">
        <v>2055</v>
      </c>
      <c r="F840" s="15" t="s">
        <v>13</v>
      </c>
      <c r="G840" s="16" t="str">
        <f t="shared" si="13"/>
        <v>查看</v>
      </c>
      <c r="AA840" t="s">
        <v>14</v>
      </c>
      <c r="AB840" t="s">
        <v>2115</v>
      </c>
    </row>
    <row r="841" spans="1:28">
      <c r="A841" s="14">
        <v>838</v>
      </c>
      <c r="B841" s="15" t="s">
        <v>2116</v>
      </c>
      <c r="C841" s="15" t="s">
        <v>257</v>
      </c>
      <c r="D841" s="15" t="s">
        <v>2002</v>
      </c>
      <c r="E841" s="15" t="s">
        <v>2055</v>
      </c>
      <c r="F841" s="15" t="s">
        <v>13</v>
      </c>
      <c r="G841" s="16" t="str">
        <f t="shared" si="13"/>
        <v>查看</v>
      </c>
      <c r="AA841" t="s">
        <v>14</v>
      </c>
      <c r="AB841" t="s">
        <v>2117</v>
      </c>
    </row>
    <row r="842" spans="1:28">
      <c r="A842" s="14">
        <v>839</v>
      </c>
      <c r="B842" s="15" t="s">
        <v>2118</v>
      </c>
      <c r="C842" s="15" t="s">
        <v>257</v>
      </c>
      <c r="D842" s="15" t="s">
        <v>2002</v>
      </c>
      <c r="E842" s="15" t="s">
        <v>2055</v>
      </c>
      <c r="F842" s="15" t="s">
        <v>13</v>
      </c>
      <c r="G842" s="16" t="str">
        <f t="shared" si="13"/>
        <v>查看</v>
      </c>
      <c r="AA842" t="s">
        <v>14</v>
      </c>
      <c r="AB842" t="s">
        <v>2119</v>
      </c>
    </row>
    <row r="843" spans="1:28">
      <c r="A843" s="14">
        <v>840</v>
      </c>
      <c r="B843" s="15" t="s">
        <v>2120</v>
      </c>
      <c r="C843" s="15" t="s">
        <v>257</v>
      </c>
      <c r="D843" s="15" t="s">
        <v>2002</v>
      </c>
      <c r="E843" s="15" t="s">
        <v>2055</v>
      </c>
      <c r="F843" s="15" t="s">
        <v>13</v>
      </c>
      <c r="G843" s="16" t="str">
        <f t="shared" si="13"/>
        <v>查看</v>
      </c>
      <c r="AA843" t="s">
        <v>14</v>
      </c>
      <c r="AB843" t="s">
        <v>2121</v>
      </c>
    </row>
    <row r="844" spans="1:28">
      <c r="A844" s="14">
        <v>841</v>
      </c>
      <c r="B844" s="15" t="s">
        <v>2122</v>
      </c>
      <c r="C844" s="15" t="s">
        <v>257</v>
      </c>
      <c r="D844" s="15" t="s">
        <v>2002</v>
      </c>
      <c r="E844" s="15" t="s">
        <v>2055</v>
      </c>
      <c r="F844" s="15" t="s">
        <v>13</v>
      </c>
      <c r="G844" s="16" t="str">
        <f t="shared" si="13"/>
        <v>查看</v>
      </c>
      <c r="AA844" t="s">
        <v>14</v>
      </c>
      <c r="AB844" t="s">
        <v>2123</v>
      </c>
    </row>
    <row r="845" spans="1:28">
      <c r="A845" s="14">
        <v>842</v>
      </c>
      <c r="B845" s="15" t="s">
        <v>2124</v>
      </c>
      <c r="C845" s="15" t="s">
        <v>257</v>
      </c>
      <c r="D845" s="15" t="s">
        <v>2002</v>
      </c>
      <c r="E845" s="15" t="s">
        <v>2055</v>
      </c>
      <c r="F845" s="15" t="s">
        <v>13</v>
      </c>
      <c r="G845" s="16" t="str">
        <f t="shared" si="13"/>
        <v>查看</v>
      </c>
      <c r="AA845" t="s">
        <v>14</v>
      </c>
      <c r="AB845" t="s">
        <v>2125</v>
      </c>
    </row>
    <row r="846" spans="1:28">
      <c r="A846" s="14">
        <v>843</v>
      </c>
      <c r="B846" s="15" t="s">
        <v>2126</v>
      </c>
      <c r="C846" s="15" t="s">
        <v>257</v>
      </c>
      <c r="D846" s="15" t="s">
        <v>2002</v>
      </c>
      <c r="E846" s="15" t="s">
        <v>2055</v>
      </c>
      <c r="F846" s="15" t="s">
        <v>13</v>
      </c>
      <c r="G846" s="16" t="str">
        <f t="shared" si="13"/>
        <v>查看</v>
      </c>
      <c r="AA846" t="s">
        <v>14</v>
      </c>
      <c r="AB846" t="s">
        <v>2127</v>
      </c>
    </row>
    <row r="847" spans="1:28">
      <c r="A847" s="14">
        <v>844</v>
      </c>
      <c r="B847" s="15" t="s">
        <v>2128</v>
      </c>
      <c r="C847" s="15" t="s">
        <v>257</v>
      </c>
      <c r="D847" s="15" t="s">
        <v>2002</v>
      </c>
      <c r="E847" s="15" t="s">
        <v>2055</v>
      </c>
      <c r="F847" s="15" t="s">
        <v>13</v>
      </c>
      <c r="G847" s="16" t="str">
        <f t="shared" si="13"/>
        <v>查看</v>
      </c>
      <c r="AA847" t="s">
        <v>14</v>
      </c>
      <c r="AB847" t="s">
        <v>2129</v>
      </c>
    </row>
    <row r="848" spans="1:28">
      <c r="A848" s="14">
        <v>845</v>
      </c>
      <c r="B848" s="15" t="s">
        <v>2130</v>
      </c>
      <c r="C848" s="15" t="s">
        <v>257</v>
      </c>
      <c r="D848" s="15" t="s">
        <v>2002</v>
      </c>
      <c r="E848" s="15" t="s">
        <v>2055</v>
      </c>
      <c r="F848" s="15" t="s">
        <v>13</v>
      </c>
      <c r="G848" s="16" t="str">
        <f t="shared" si="13"/>
        <v>查看</v>
      </c>
      <c r="AA848" t="s">
        <v>14</v>
      </c>
      <c r="AB848" t="s">
        <v>2131</v>
      </c>
    </row>
    <row r="849" spans="1:28">
      <c r="A849" s="14">
        <v>846</v>
      </c>
      <c r="B849" s="15" t="s">
        <v>2132</v>
      </c>
      <c r="C849" s="15" t="s">
        <v>257</v>
      </c>
      <c r="D849" s="15" t="s">
        <v>2002</v>
      </c>
      <c r="E849" s="15" t="s">
        <v>2055</v>
      </c>
      <c r="F849" s="15" t="s">
        <v>13</v>
      </c>
      <c r="G849" s="16" t="str">
        <f t="shared" si="13"/>
        <v>查看</v>
      </c>
      <c r="AA849" t="s">
        <v>14</v>
      </c>
      <c r="AB849" t="s">
        <v>2133</v>
      </c>
    </row>
    <row r="850" spans="1:28">
      <c r="A850" s="14">
        <v>847</v>
      </c>
      <c r="B850" s="15" t="s">
        <v>2134</v>
      </c>
      <c r="C850" s="15" t="s">
        <v>257</v>
      </c>
      <c r="D850" s="15" t="s">
        <v>2002</v>
      </c>
      <c r="E850" s="15" t="s">
        <v>2055</v>
      </c>
      <c r="F850" s="15" t="s">
        <v>13</v>
      </c>
      <c r="G850" s="16" t="str">
        <f t="shared" si="13"/>
        <v>查看</v>
      </c>
      <c r="AA850" t="s">
        <v>14</v>
      </c>
      <c r="AB850" t="s">
        <v>2135</v>
      </c>
    </row>
    <row r="851" spans="1:28">
      <c r="A851" s="14">
        <v>848</v>
      </c>
      <c r="B851" s="15" t="s">
        <v>2136</v>
      </c>
      <c r="C851" s="15" t="s">
        <v>257</v>
      </c>
      <c r="D851" s="15" t="s">
        <v>2002</v>
      </c>
      <c r="E851" s="15" t="s">
        <v>2055</v>
      </c>
      <c r="F851" s="15" t="s">
        <v>13</v>
      </c>
      <c r="G851" s="16" t="str">
        <f t="shared" si="13"/>
        <v>查看</v>
      </c>
      <c r="AA851" t="s">
        <v>14</v>
      </c>
      <c r="AB851" t="s">
        <v>2137</v>
      </c>
    </row>
    <row r="852" spans="1:28">
      <c r="A852" s="14">
        <v>849</v>
      </c>
      <c r="B852" s="15" t="s">
        <v>2138</v>
      </c>
      <c r="C852" s="15" t="s">
        <v>257</v>
      </c>
      <c r="D852" s="15" t="s">
        <v>2002</v>
      </c>
      <c r="E852" s="15" t="s">
        <v>2055</v>
      </c>
      <c r="F852" s="15" t="s">
        <v>13</v>
      </c>
      <c r="G852" s="16" t="str">
        <f t="shared" si="13"/>
        <v>查看</v>
      </c>
      <c r="AA852" t="s">
        <v>14</v>
      </c>
      <c r="AB852" t="s">
        <v>2139</v>
      </c>
    </row>
    <row r="853" spans="1:28">
      <c r="A853" s="14">
        <v>850</v>
      </c>
      <c r="B853" s="15" t="s">
        <v>2140</v>
      </c>
      <c r="C853" s="15" t="s">
        <v>257</v>
      </c>
      <c r="D853" s="15" t="s">
        <v>2002</v>
      </c>
      <c r="E853" s="15" t="s">
        <v>2055</v>
      </c>
      <c r="F853" s="15" t="s">
        <v>13</v>
      </c>
      <c r="G853" s="16" t="str">
        <f t="shared" si="13"/>
        <v>查看</v>
      </c>
      <c r="AA853" t="s">
        <v>14</v>
      </c>
      <c r="AB853" t="s">
        <v>2141</v>
      </c>
    </row>
    <row r="854" spans="1:28">
      <c r="A854" s="14">
        <v>851</v>
      </c>
      <c r="B854" s="15" t="s">
        <v>2142</v>
      </c>
      <c r="C854" s="15" t="s">
        <v>257</v>
      </c>
      <c r="D854" s="15" t="s">
        <v>2002</v>
      </c>
      <c r="E854" s="15" t="s">
        <v>2055</v>
      </c>
      <c r="F854" s="15" t="s">
        <v>13</v>
      </c>
      <c r="G854" s="16" t="str">
        <f t="shared" si="13"/>
        <v>查看</v>
      </c>
      <c r="AA854" t="s">
        <v>14</v>
      </c>
      <c r="AB854" t="s">
        <v>2143</v>
      </c>
    </row>
    <row r="855" spans="1:28">
      <c r="A855" s="14">
        <v>852</v>
      </c>
      <c r="B855" s="15" t="s">
        <v>2144</v>
      </c>
      <c r="C855" s="15" t="s">
        <v>257</v>
      </c>
      <c r="D855" s="15" t="s">
        <v>2002</v>
      </c>
      <c r="E855" s="15" t="s">
        <v>2055</v>
      </c>
      <c r="F855" s="15" t="s">
        <v>13</v>
      </c>
      <c r="G855" s="16" t="str">
        <f t="shared" si="13"/>
        <v>查看</v>
      </c>
      <c r="AA855" t="s">
        <v>14</v>
      </c>
      <c r="AB855" t="s">
        <v>2145</v>
      </c>
    </row>
    <row r="856" spans="1:28">
      <c r="A856" s="14">
        <v>853</v>
      </c>
      <c r="B856" s="15" t="s">
        <v>2146</v>
      </c>
      <c r="C856" s="15" t="s">
        <v>152</v>
      </c>
      <c r="D856" s="15" t="s">
        <v>2002</v>
      </c>
      <c r="E856" s="15" t="s">
        <v>2147</v>
      </c>
      <c r="F856" s="15" t="s">
        <v>13</v>
      </c>
      <c r="G856" s="16" t="str">
        <f t="shared" si="13"/>
        <v>查看</v>
      </c>
      <c r="AA856" t="s">
        <v>14</v>
      </c>
      <c r="AB856" t="s">
        <v>2148</v>
      </c>
    </row>
    <row r="857" spans="1:28">
      <c r="A857" s="14">
        <v>854</v>
      </c>
      <c r="B857" s="15" t="s">
        <v>2149</v>
      </c>
      <c r="C857" s="15" t="s">
        <v>152</v>
      </c>
      <c r="D857" s="15" t="s">
        <v>2002</v>
      </c>
      <c r="E857" s="15" t="s">
        <v>2147</v>
      </c>
      <c r="F857" s="15" t="s">
        <v>13</v>
      </c>
      <c r="G857" s="16" t="str">
        <f t="shared" si="13"/>
        <v>查看</v>
      </c>
      <c r="AA857" t="s">
        <v>14</v>
      </c>
      <c r="AB857" t="s">
        <v>2150</v>
      </c>
    </row>
    <row r="858" spans="1:28">
      <c r="A858" s="14">
        <v>855</v>
      </c>
      <c r="B858" s="15" t="s">
        <v>2151</v>
      </c>
      <c r="C858" s="15" t="s">
        <v>152</v>
      </c>
      <c r="D858" s="15" t="s">
        <v>2002</v>
      </c>
      <c r="E858" s="15" t="s">
        <v>2147</v>
      </c>
      <c r="F858" s="15" t="s">
        <v>13</v>
      </c>
      <c r="G858" s="16" t="str">
        <f t="shared" si="13"/>
        <v>查看</v>
      </c>
      <c r="AA858" t="s">
        <v>14</v>
      </c>
      <c r="AB858" t="s">
        <v>2152</v>
      </c>
    </row>
    <row r="859" spans="1:28">
      <c r="A859" s="14">
        <v>856</v>
      </c>
      <c r="B859" s="15" t="s">
        <v>2153</v>
      </c>
      <c r="C859" s="15" t="s">
        <v>152</v>
      </c>
      <c r="D859" s="15" t="s">
        <v>2002</v>
      </c>
      <c r="E859" s="15" t="s">
        <v>2147</v>
      </c>
      <c r="F859" s="15" t="s">
        <v>13</v>
      </c>
      <c r="G859" s="16" t="str">
        <f t="shared" si="13"/>
        <v>查看</v>
      </c>
      <c r="AA859" t="s">
        <v>14</v>
      </c>
      <c r="AB859" t="s">
        <v>2154</v>
      </c>
    </row>
    <row r="860" spans="1:28">
      <c r="A860" s="14">
        <v>857</v>
      </c>
      <c r="B860" s="15" t="s">
        <v>2155</v>
      </c>
      <c r="C860" s="15" t="s">
        <v>152</v>
      </c>
      <c r="D860" s="15" t="s">
        <v>2002</v>
      </c>
      <c r="E860" s="15" t="s">
        <v>2147</v>
      </c>
      <c r="F860" s="15" t="s">
        <v>13</v>
      </c>
      <c r="G860" s="16" t="str">
        <f t="shared" si="13"/>
        <v>查看</v>
      </c>
      <c r="AA860" t="s">
        <v>14</v>
      </c>
      <c r="AB860" t="s">
        <v>2156</v>
      </c>
    </row>
    <row r="861" spans="1:28">
      <c r="A861" s="14">
        <v>858</v>
      </c>
      <c r="B861" s="15" t="s">
        <v>2157</v>
      </c>
      <c r="C861" s="15" t="s">
        <v>152</v>
      </c>
      <c r="D861" s="15" t="s">
        <v>2002</v>
      </c>
      <c r="E861" s="15" t="s">
        <v>2147</v>
      </c>
      <c r="F861" s="15" t="s">
        <v>13</v>
      </c>
      <c r="G861" s="16" t="str">
        <f t="shared" si="13"/>
        <v>查看</v>
      </c>
      <c r="AA861" t="s">
        <v>14</v>
      </c>
      <c r="AB861" t="s">
        <v>2158</v>
      </c>
    </row>
    <row r="862" spans="1:28">
      <c r="A862" s="14">
        <v>859</v>
      </c>
      <c r="B862" s="15" t="s">
        <v>2159</v>
      </c>
      <c r="C862" s="15" t="s">
        <v>152</v>
      </c>
      <c r="D862" s="15" t="s">
        <v>2002</v>
      </c>
      <c r="E862" s="15" t="s">
        <v>2147</v>
      </c>
      <c r="F862" s="15" t="s">
        <v>13</v>
      </c>
      <c r="G862" s="16" t="str">
        <f t="shared" si="13"/>
        <v>查看</v>
      </c>
      <c r="AA862" t="s">
        <v>14</v>
      </c>
      <c r="AB862" t="s">
        <v>2160</v>
      </c>
    </row>
    <row r="863" spans="1:28">
      <c r="A863" s="14">
        <v>860</v>
      </c>
      <c r="B863" s="15" t="s">
        <v>2161</v>
      </c>
      <c r="C863" s="15" t="s">
        <v>152</v>
      </c>
      <c r="D863" s="15" t="s">
        <v>2002</v>
      </c>
      <c r="E863" s="15" t="s">
        <v>2147</v>
      </c>
      <c r="F863" s="15" t="s">
        <v>13</v>
      </c>
      <c r="G863" s="16" t="str">
        <f t="shared" si="13"/>
        <v>查看</v>
      </c>
      <c r="AA863" t="s">
        <v>14</v>
      </c>
      <c r="AB863" t="s">
        <v>2162</v>
      </c>
    </row>
    <row r="864" spans="1:28">
      <c r="A864" s="14">
        <v>861</v>
      </c>
      <c r="B864" s="15" t="s">
        <v>2163</v>
      </c>
      <c r="C864" s="15" t="s">
        <v>152</v>
      </c>
      <c r="D864" s="15" t="s">
        <v>2002</v>
      </c>
      <c r="E864" s="15" t="s">
        <v>2147</v>
      </c>
      <c r="F864" s="15" t="s">
        <v>13</v>
      </c>
      <c r="G864" s="16" t="str">
        <f t="shared" si="13"/>
        <v>查看</v>
      </c>
      <c r="AA864" t="s">
        <v>14</v>
      </c>
      <c r="AB864" t="s">
        <v>2164</v>
      </c>
    </row>
    <row r="865" spans="1:28">
      <c r="A865" s="14">
        <v>862</v>
      </c>
      <c r="B865" s="15" t="s">
        <v>2165</v>
      </c>
      <c r="C865" s="15" t="s">
        <v>152</v>
      </c>
      <c r="D865" s="15" t="s">
        <v>2002</v>
      </c>
      <c r="E865" s="15" t="s">
        <v>2147</v>
      </c>
      <c r="F865" s="15" t="s">
        <v>13</v>
      </c>
      <c r="G865" s="16" t="str">
        <f t="shared" si="13"/>
        <v>查看</v>
      </c>
      <c r="AA865" t="s">
        <v>14</v>
      </c>
      <c r="AB865" t="s">
        <v>2166</v>
      </c>
    </row>
    <row r="866" spans="1:28">
      <c r="A866" s="14">
        <v>863</v>
      </c>
      <c r="B866" s="15" t="s">
        <v>2167</v>
      </c>
      <c r="C866" s="15" t="s">
        <v>171</v>
      </c>
      <c r="D866" s="15" t="s">
        <v>2168</v>
      </c>
      <c r="E866" s="15" t="s">
        <v>2147</v>
      </c>
      <c r="F866" s="15" t="s">
        <v>32</v>
      </c>
      <c r="G866" s="16" t="str">
        <f t="shared" si="13"/>
        <v>查看</v>
      </c>
      <c r="AA866" t="s">
        <v>14</v>
      </c>
      <c r="AB866" t="s">
        <v>2169</v>
      </c>
    </row>
    <row r="867" spans="1:28">
      <c r="A867" s="14">
        <v>864</v>
      </c>
      <c r="B867" s="15" t="s">
        <v>2170</v>
      </c>
      <c r="C867" s="15" t="s">
        <v>174</v>
      </c>
      <c r="D867" s="15" t="s">
        <v>2002</v>
      </c>
      <c r="E867" s="15" t="s">
        <v>2147</v>
      </c>
      <c r="F867" s="15" t="s">
        <v>32</v>
      </c>
      <c r="G867" s="16" t="str">
        <f t="shared" si="13"/>
        <v>查看</v>
      </c>
      <c r="AA867" t="s">
        <v>14</v>
      </c>
      <c r="AB867" t="s">
        <v>2171</v>
      </c>
    </row>
    <row r="868" spans="1:28">
      <c r="A868" s="14">
        <v>865</v>
      </c>
      <c r="B868" s="15" t="s">
        <v>2172</v>
      </c>
      <c r="C868" s="15" t="s">
        <v>174</v>
      </c>
      <c r="D868" s="15" t="s">
        <v>2002</v>
      </c>
      <c r="E868" s="15" t="s">
        <v>2147</v>
      </c>
      <c r="F868" s="15" t="s">
        <v>32</v>
      </c>
      <c r="G868" s="16" t="str">
        <f t="shared" si="13"/>
        <v>查看</v>
      </c>
      <c r="AA868" t="s">
        <v>14</v>
      </c>
      <c r="AB868" t="s">
        <v>2173</v>
      </c>
    </row>
    <row r="869" spans="1:28">
      <c r="A869" s="14">
        <v>866</v>
      </c>
      <c r="B869" s="15" t="s">
        <v>2174</v>
      </c>
      <c r="C869" s="15" t="s">
        <v>174</v>
      </c>
      <c r="D869" s="15" t="s">
        <v>2002</v>
      </c>
      <c r="E869" s="15" t="s">
        <v>2147</v>
      </c>
      <c r="F869" s="15" t="s">
        <v>13</v>
      </c>
      <c r="G869" s="16" t="str">
        <f t="shared" si="13"/>
        <v>查看</v>
      </c>
      <c r="AA869" t="s">
        <v>14</v>
      </c>
      <c r="AB869" t="s">
        <v>2175</v>
      </c>
    </row>
    <row r="870" spans="1:28">
      <c r="A870" s="14">
        <v>867</v>
      </c>
      <c r="B870" s="15" t="s">
        <v>2176</v>
      </c>
      <c r="C870" s="15" t="s">
        <v>174</v>
      </c>
      <c r="D870" s="15" t="s">
        <v>2168</v>
      </c>
      <c r="E870" s="15" t="s">
        <v>2147</v>
      </c>
      <c r="F870" s="15" t="s">
        <v>32</v>
      </c>
      <c r="G870" s="16" t="str">
        <f t="shared" si="13"/>
        <v>查看</v>
      </c>
      <c r="AA870" t="s">
        <v>14</v>
      </c>
      <c r="AB870" t="s">
        <v>2177</v>
      </c>
    </row>
    <row r="871" spans="1:28">
      <c r="A871" s="14">
        <v>868</v>
      </c>
      <c r="B871" s="15" t="s">
        <v>2178</v>
      </c>
      <c r="C871" s="15" t="s">
        <v>208</v>
      </c>
      <c r="D871" s="15" t="s">
        <v>2002</v>
      </c>
      <c r="E871" s="15" t="s">
        <v>2147</v>
      </c>
      <c r="F871" s="15" t="s">
        <v>13</v>
      </c>
      <c r="G871" s="16" t="str">
        <f t="shared" si="13"/>
        <v>查看</v>
      </c>
      <c r="AA871" t="s">
        <v>14</v>
      </c>
      <c r="AB871" t="s">
        <v>2179</v>
      </c>
    </row>
    <row r="872" spans="1:28">
      <c r="A872" s="14">
        <v>869</v>
      </c>
      <c r="B872" s="15" t="s">
        <v>2180</v>
      </c>
      <c r="C872" s="15" t="s">
        <v>208</v>
      </c>
      <c r="D872" s="15" t="s">
        <v>2002</v>
      </c>
      <c r="E872" s="15" t="s">
        <v>2147</v>
      </c>
      <c r="F872" s="15" t="s">
        <v>13</v>
      </c>
      <c r="G872" s="16" t="str">
        <f t="shared" si="13"/>
        <v>查看</v>
      </c>
      <c r="AA872" t="s">
        <v>14</v>
      </c>
      <c r="AB872" t="s">
        <v>2181</v>
      </c>
    </row>
    <row r="873" spans="1:28">
      <c r="A873" s="14">
        <v>870</v>
      </c>
      <c r="B873" s="15" t="s">
        <v>2182</v>
      </c>
      <c r="C873" s="15" t="s">
        <v>208</v>
      </c>
      <c r="D873" s="15" t="s">
        <v>2002</v>
      </c>
      <c r="E873" s="15" t="s">
        <v>2147</v>
      </c>
      <c r="F873" s="15" t="s">
        <v>13</v>
      </c>
      <c r="G873" s="16" t="str">
        <f t="shared" si="13"/>
        <v>查看</v>
      </c>
      <c r="AA873" t="s">
        <v>14</v>
      </c>
      <c r="AB873" t="s">
        <v>2183</v>
      </c>
    </row>
    <row r="874" spans="1:28">
      <c r="A874" s="14">
        <v>871</v>
      </c>
      <c r="B874" s="15" t="s">
        <v>2184</v>
      </c>
      <c r="C874" s="15" t="s">
        <v>208</v>
      </c>
      <c r="D874" s="15" t="s">
        <v>2002</v>
      </c>
      <c r="E874" s="15" t="s">
        <v>2147</v>
      </c>
      <c r="F874" s="15" t="s">
        <v>13</v>
      </c>
      <c r="G874" s="16" t="str">
        <f t="shared" si="13"/>
        <v>查看</v>
      </c>
      <c r="AA874" t="s">
        <v>14</v>
      </c>
      <c r="AB874" t="s">
        <v>2185</v>
      </c>
    </row>
    <row r="875" spans="1:28">
      <c r="A875" s="14">
        <v>872</v>
      </c>
      <c r="B875" s="15" t="s">
        <v>2186</v>
      </c>
      <c r="C875" s="15" t="s">
        <v>208</v>
      </c>
      <c r="D875" s="15" t="s">
        <v>2002</v>
      </c>
      <c r="E875" s="15" t="s">
        <v>2147</v>
      </c>
      <c r="F875" s="15" t="s">
        <v>13</v>
      </c>
      <c r="G875" s="16" t="str">
        <f t="shared" si="13"/>
        <v>查看</v>
      </c>
      <c r="AA875" t="s">
        <v>14</v>
      </c>
      <c r="AB875" t="s">
        <v>2187</v>
      </c>
    </row>
    <row r="876" spans="1:28">
      <c r="A876" s="14">
        <v>873</v>
      </c>
      <c r="B876" s="15" t="s">
        <v>2188</v>
      </c>
      <c r="C876" s="15" t="s">
        <v>208</v>
      </c>
      <c r="D876" s="15" t="s">
        <v>2002</v>
      </c>
      <c r="E876" s="15" t="s">
        <v>2147</v>
      </c>
      <c r="F876" s="15" t="s">
        <v>13</v>
      </c>
      <c r="G876" s="16" t="str">
        <f t="shared" si="13"/>
        <v>查看</v>
      </c>
      <c r="AA876" t="s">
        <v>14</v>
      </c>
      <c r="AB876" t="s">
        <v>2189</v>
      </c>
    </row>
    <row r="877" spans="1:28">
      <c r="A877" s="14">
        <v>874</v>
      </c>
      <c r="B877" s="15" t="s">
        <v>2190</v>
      </c>
      <c r="C877" s="15" t="s">
        <v>208</v>
      </c>
      <c r="D877" s="15" t="s">
        <v>2002</v>
      </c>
      <c r="E877" s="15" t="s">
        <v>2147</v>
      </c>
      <c r="F877" s="15" t="s">
        <v>13</v>
      </c>
      <c r="G877" s="16" t="str">
        <f t="shared" si="13"/>
        <v>查看</v>
      </c>
      <c r="AA877" t="s">
        <v>14</v>
      </c>
      <c r="AB877" t="s">
        <v>2191</v>
      </c>
    </row>
    <row r="878" spans="1:28">
      <c r="A878" s="14">
        <v>875</v>
      </c>
      <c r="B878" s="15" t="s">
        <v>2192</v>
      </c>
      <c r="C878" s="15" t="s">
        <v>208</v>
      </c>
      <c r="D878" s="15" t="s">
        <v>2002</v>
      </c>
      <c r="E878" s="15" t="s">
        <v>2147</v>
      </c>
      <c r="F878" s="15" t="s">
        <v>13</v>
      </c>
      <c r="G878" s="16" t="str">
        <f t="shared" si="13"/>
        <v>查看</v>
      </c>
      <c r="AA878" t="s">
        <v>14</v>
      </c>
      <c r="AB878" t="s">
        <v>2193</v>
      </c>
    </row>
    <row r="879" spans="1:28">
      <c r="A879" s="14">
        <v>876</v>
      </c>
      <c r="B879" s="15" t="s">
        <v>2194</v>
      </c>
      <c r="C879" s="15" t="s">
        <v>208</v>
      </c>
      <c r="D879" s="15" t="s">
        <v>2002</v>
      </c>
      <c r="E879" s="15" t="s">
        <v>2147</v>
      </c>
      <c r="F879" s="15" t="s">
        <v>13</v>
      </c>
      <c r="G879" s="16" t="str">
        <f t="shared" si="13"/>
        <v>查看</v>
      </c>
      <c r="AA879" t="s">
        <v>14</v>
      </c>
      <c r="AB879" t="s">
        <v>2195</v>
      </c>
    </row>
    <row r="880" spans="1:28">
      <c r="A880" s="14">
        <v>877</v>
      </c>
      <c r="B880" s="15" t="s">
        <v>2196</v>
      </c>
      <c r="C880" s="15" t="s">
        <v>208</v>
      </c>
      <c r="D880" s="15" t="s">
        <v>2002</v>
      </c>
      <c r="E880" s="15" t="s">
        <v>2147</v>
      </c>
      <c r="F880" s="15" t="s">
        <v>13</v>
      </c>
      <c r="G880" s="16" t="str">
        <f t="shared" si="13"/>
        <v>查看</v>
      </c>
      <c r="AA880" t="s">
        <v>14</v>
      </c>
      <c r="AB880" t="s">
        <v>2197</v>
      </c>
    </row>
    <row r="881" spans="1:28">
      <c r="A881" s="14">
        <v>878</v>
      </c>
      <c r="B881" s="15" t="s">
        <v>2198</v>
      </c>
      <c r="C881" s="15" t="s">
        <v>208</v>
      </c>
      <c r="D881" s="15" t="s">
        <v>2168</v>
      </c>
      <c r="E881" s="15" t="s">
        <v>2147</v>
      </c>
      <c r="F881" s="15" t="s">
        <v>32</v>
      </c>
      <c r="G881" s="16" t="str">
        <f t="shared" si="13"/>
        <v>查看</v>
      </c>
      <c r="AA881" t="s">
        <v>14</v>
      </c>
      <c r="AB881" t="s">
        <v>2199</v>
      </c>
    </row>
    <row r="882" spans="1:28">
      <c r="A882" s="14">
        <v>879</v>
      </c>
      <c r="B882" s="15" t="s">
        <v>2200</v>
      </c>
      <c r="C882" s="15" t="s">
        <v>226</v>
      </c>
      <c r="D882" s="15" t="s">
        <v>2002</v>
      </c>
      <c r="E882" s="15" t="s">
        <v>2147</v>
      </c>
      <c r="F882" s="15" t="s">
        <v>13</v>
      </c>
      <c r="G882" s="16" t="str">
        <f t="shared" si="13"/>
        <v>查看</v>
      </c>
      <c r="AA882" t="s">
        <v>14</v>
      </c>
      <c r="AB882" t="s">
        <v>2201</v>
      </c>
    </row>
    <row r="883" spans="1:28">
      <c r="A883" s="14">
        <v>880</v>
      </c>
      <c r="B883" s="15" t="s">
        <v>2202</v>
      </c>
      <c r="C883" s="15" t="s">
        <v>226</v>
      </c>
      <c r="D883" s="15" t="s">
        <v>2002</v>
      </c>
      <c r="E883" s="15" t="s">
        <v>2147</v>
      </c>
      <c r="F883" s="15" t="s">
        <v>13</v>
      </c>
      <c r="G883" s="16" t="str">
        <f t="shared" si="13"/>
        <v>查看</v>
      </c>
      <c r="AA883" t="s">
        <v>14</v>
      </c>
      <c r="AB883" t="s">
        <v>2203</v>
      </c>
    </row>
    <row r="884" spans="1:28">
      <c r="A884" s="14">
        <v>881</v>
      </c>
      <c r="B884" s="15" t="s">
        <v>2204</v>
      </c>
      <c r="C884" s="15" t="s">
        <v>226</v>
      </c>
      <c r="D884" s="15" t="s">
        <v>2002</v>
      </c>
      <c r="E884" s="15" t="s">
        <v>2147</v>
      </c>
      <c r="F884" s="15" t="s">
        <v>13</v>
      </c>
      <c r="G884" s="16" t="str">
        <f t="shared" si="13"/>
        <v>查看</v>
      </c>
      <c r="AA884" t="s">
        <v>14</v>
      </c>
      <c r="AB884" t="s">
        <v>2205</v>
      </c>
    </row>
    <row r="885" spans="1:28">
      <c r="A885" s="14">
        <v>882</v>
      </c>
      <c r="B885" s="15" t="s">
        <v>2206</v>
      </c>
      <c r="C885" s="15" t="s">
        <v>226</v>
      </c>
      <c r="D885" s="15" t="s">
        <v>2002</v>
      </c>
      <c r="E885" s="15" t="s">
        <v>2147</v>
      </c>
      <c r="F885" s="15" t="s">
        <v>13</v>
      </c>
      <c r="G885" s="16" t="str">
        <f t="shared" si="13"/>
        <v>查看</v>
      </c>
      <c r="AA885" t="s">
        <v>14</v>
      </c>
      <c r="AB885" t="s">
        <v>2207</v>
      </c>
    </row>
    <row r="886" spans="1:28">
      <c r="A886" s="14">
        <v>883</v>
      </c>
      <c r="B886" s="15" t="s">
        <v>2208</v>
      </c>
      <c r="C886" s="15" t="s">
        <v>226</v>
      </c>
      <c r="D886" s="15" t="s">
        <v>2168</v>
      </c>
      <c r="E886" s="15" t="s">
        <v>2147</v>
      </c>
      <c r="F886" s="15" t="s">
        <v>32</v>
      </c>
      <c r="G886" s="16" t="str">
        <f t="shared" si="13"/>
        <v>查看</v>
      </c>
      <c r="AA886" t="s">
        <v>14</v>
      </c>
      <c r="AB886" t="s">
        <v>2209</v>
      </c>
    </row>
    <row r="887" spans="1:28">
      <c r="A887" s="14">
        <v>884</v>
      </c>
      <c r="B887" s="15" t="s">
        <v>2210</v>
      </c>
      <c r="C887" s="15" t="s">
        <v>257</v>
      </c>
      <c r="D887" s="15" t="s">
        <v>2002</v>
      </c>
      <c r="E887" s="15" t="s">
        <v>2147</v>
      </c>
      <c r="F887" s="15" t="s">
        <v>13</v>
      </c>
      <c r="G887" s="16" t="str">
        <f t="shared" si="13"/>
        <v>查看</v>
      </c>
      <c r="AA887" t="s">
        <v>14</v>
      </c>
      <c r="AB887" t="s">
        <v>2211</v>
      </c>
    </row>
    <row r="888" spans="1:28">
      <c r="A888" s="14">
        <v>885</v>
      </c>
      <c r="B888" s="15" t="s">
        <v>2212</v>
      </c>
      <c r="C888" s="15" t="s">
        <v>257</v>
      </c>
      <c r="D888" s="15" t="s">
        <v>2002</v>
      </c>
      <c r="E888" s="15" t="s">
        <v>2147</v>
      </c>
      <c r="F888" s="15" t="s">
        <v>13</v>
      </c>
      <c r="G888" s="16" t="str">
        <f t="shared" si="13"/>
        <v>查看</v>
      </c>
      <c r="AA888" t="s">
        <v>14</v>
      </c>
      <c r="AB888" t="s">
        <v>2213</v>
      </c>
    </row>
    <row r="889" spans="1:28">
      <c r="A889" s="14">
        <v>886</v>
      </c>
      <c r="B889" s="15" t="s">
        <v>2214</v>
      </c>
      <c r="C889" s="15" t="s">
        <v>488</v>
      </c>
      <c r="D889" s="15" t="s">
        <v>2215</v>
      </c>
      <c r="E889" s="15" t="s">
        <v>2216</v>
      </c>
      <c r="F889" s="15" t="s">
        <v>32</v>
      </c>
      <c r="G889" s="16" t="str">
        <f t="shared" si="13"/>
        <v>查看</v>
      </c>
      <c r="AA889" t="s">
        <v>14</v>
      </c>
      <c r="AB889" t="s">
        <v>2217</v>
      </c>
    </row>
    <row r="890" spans="1:28">
      <c r="A890" s="14">
        <v>887</v>
      </c>
      <c r="B890" s="15" t="s">
        <v>2218</v>
      </c>
      <c r="C890" s="15" t="s">
        <v>174</v>
      </c>
      <c r="D890" s="15" t="s">
        <v>2215</v>
      </c>
      <c r="E890" s="15" t="s">
        <v>2216</v>
      </c>
      <c r="F890" s="15" t="s">
        <v>32</v>
      </c>
      <c r="G890" s="16" t="str">
        <f t="shared" si="13"/>
        <v>查看</v>
      </c>
      <c r="AA890" t="s">
        <v>14</v>
      </c>
      <c r="AB890" t="s">
        <v>2219</v>
      </c>
    </row>
    <row r="891" spans="1:28">
      <c r="A891" s="14">
        <v>888</v>
      </c>
      <c r="B891" s="15" t="s">
        <v>2220</v>
      </c>
      <c r="C891" s="15" t="s">
        <v>174</v>
      </c>
      <c r="D891" s="15" t="s">
        <v>2215</v>
      </c>
      <c r="E891" s="15" t="s">
        <v>2216</v>
      </c>
      <c r="F891" s="15" t="s">
        <v>32</v>
      </c>
      <c r="G891" s="16" t="str">
        <f t="shared" si="13"/>
        <v>查看</v>
      </c>
      <c r="AA891" t="s">
        <v>14</v>
      </c>
      <c r="AB891" t="s">
        <v>2221</v>
      </c>
    </row>
    <row r="892" spans="1:28">
      <c r="A892" s="14">
        <v>889</v>
      </c>
      <c r="B892" s="15" t="s">
        <v>2222</v>
      </c>
      <c r="C892" s="15" t="s">
        <v>152</v>
      </c>
      <c r="D892" s="15" t="s">
        <v>2002</v>
      </c>
      <c r="E892" s="15" t="s">
        <v>2223</v>
      </c>
      <c r="F892" s="15" t="s">
        <v>13</v>
      </c>
      <c r="G892" s="16" t="str">
        <f t="shared" si="13"/>
        <v>查看</v>
      </c>
      <c r="AA892" t="s">
        <v>14</v>
      </c>
      <c r="AB892" t="s">
        <v>2224</v>
      </c>
    </row>
    <row r="893" spans="1:28">
      <c r="A893" s="14">
        <v>890</v>
      </c>
      <c r="B893" s="15" t="s">
        <v>2225</v>
      </c>
      <c r="C893" s="15" t="s">
        <v>152</v>
      </c>
      <c r="D893" s="15" t="s">
        <v>2002</v>
      </c>
      <c r="E893" s="15" t="s">
        <v>2223</v>
      </c>
      <c r="F893" s="15" t="s">
        <v>32</v>
      </c>
      <c r="G893" s="16" t="str">
        <f t="shared" si="13"/>
        <v>查看</v>
      </c>
      <c r="AA893" t="s">
        <v>14</v>
      </c>
      <c r="AB893" t="s">
        <v>2226</v>
      </c>
    </row>
    <row r="894" spans="1:28">
      <c r="A894" s="14">
        <v>891</v>
      </c>
      <c r="B894" s="15" t="s">
        <v>2227</v>
      </c>
      <c r="C894" s="15" t="s">
        <v>168</v>
      </c>
      <c r="D894" s="15" t="s">
        <v>2002</v>
      </c>
      <c r="E894" s="15" t="s">
        <v>2223</v>
      </c>
      <c r="F894" s="15" t="s">
        <v>13</v>
      </c>
      <c r="G894" s="16" t="str">
        <f t="shared" si="13"/>
        <v>查看</v>
      </c>
      <c r="AA894" t="s">
        <v>14</v>
      </c>
      <c r="AB894" t="s">
        <v>2228</v>
      </c>
    </row>
    <row r="895" spans="1:28">
      <c r="A895" s="14">
        <v>892</v>
      </c>
      <c r="B895" s="15" t="s">
        <v>2229</v>
      </c>
      <c r="C895" s="15" t="s">
        <v>174</v>
      </c>
      <c r="D895" s="15" t="s">
        <v>2002</v>
      </c>
      <c r="E895" s="15" t="s">
        <v>2223</v>
      </c>
      <c r="F895" s="15" t="s">
        <v>13</v>
      </c>
      <c r="G895" s="16" t="str">
        <f t="shared" si="13"/>
        <v>查看</v>
      </c>
      <c r="AA895" t="s">
        <v>14</v>
      </c>
      <c r="AB895" t="s">
        <v>2230</v>
      </c>
    </row>
    <row r="896" spans="1:28">
      <c r="A896" s="14">
        <v>893</v>
      </c>
      <c r="B896" s="15" t="s">
        <v>2231</v>
      </c>
      <c r="C896" s="15" t="s">
        <v>174</v>
      </c>
      <c r="D896" s="15" t="s">
        <v>2002</v>
      </c>
      <c r="E896" s="15" t="s">
        <v>2223</v>
      </c>
      <c r="F896" s="15" t="s">
        <v>13</v>
      </c>
      <c r="G896" s="16" t="str">
        <f t="shared" si="13"/>
        <v>查看</v>
      </c>
      <c r="AA896" t="s">
        <v>14</v>
      </c>
      <c r="AB896" t="s">
        <v>2232</v>
      </c>
    </row>
    <row r="897" spans="1:28">
      <c r="A897" s="14">
        <v>894</v>
      </c>
      <c r="B897" s="15" t="s">
        <v>2233</v>
      </c>
      <c r="C897" s="15" t="s">
        <v>174</v>
      </c>
      <c r="D897" s="15" t="s">
        <v>2002</v>
      </c>
      <c r="E897" s="15" t="s">
        <v>2223</v>
      </c>
      <c r="F897" s="15" t="s">
        <v>13</v>
      </c>
      <c r="G897" s="16" t="str">
        <f t="shared" si="13"/>
        <v>查看</v>
      </c>
      <c r="AA897" t="s">
        <v>14</v>
      </c>
      <c r="AB897" t="s">
        <v>2234</v>
      </c>
    </row>
    <row r="898" spans="1:28">
      <c r="A898" s="14">
        <v>895</v>
      </c>
      <c r="B898" s="15" t="s">
        <v>2235</v>
      </c>
      <c r="C898" s="15" t="s">
        <v>174</v>
      </c>
      <c r="D898" s="15" t="s">
        <v>2002</v>
      </c>
      <c r="E898" s="15" t="s">
        <v>2223</v>
      </c>
      <c r="F898" s="15" t="s">
        <v>13</v>
      </c>
      <c r="G898" s="16" t="str">
        <f t="shared" si="13"/>
        <v>查看</v>
      </c>
      <c r="AA898" t="s">
        <v>14</v>
      </c>
      <c r="AB898" t="s">
        <v>2236</v>
      </c>
    </row>
    <row r="899" spans="1:28">
      <c r="A899" s="14">
        <v>896</v>
      </c>
      <c r="B899" s="15" t="s">
        <v>2237</v>
      </c>
      <c r="C899" s="15" t="s">
        <v>201</v>
      </c>
      <c r="D899" s="15" t="s">
        <v>2002</v>
      </c>
      <c r="E899" s="15" t="s">
        <v>2223</v>
      </c>
      <c r="F899" s="15" t="s">
        <v>13</v>
      </c>
      <c r="G899" s="16" t="str">
        <f t="shared" si="13"/>
        <v>查看</v>
      </c>
      <c r="AA899" t="s">
        <v>14</v>
      </c>
      <c r="AB899" t="s">
        <v>2238</v>
      </c>
    </row>
    <row r="900" spans="1:28">
      <c r="A900" s="14">
        <v>897</v>
      </c>
      <c r="B900" s="15" t="s">
        <v>2239</v>
      </c>
      <c r="C900" s="15" t="s">
        <v>208</v>
      </c>
      <c r="D900" s="15" t="s">
        <v>2002</v>
      </c>
      <c r="E900" s="15" t="s">
        <v>2223</v>
      </c>
      <c r="F900" s="15" t="s">
        <v>13</v>
      </c>
      <c r="G900" s="16" t="str">
        <f t="shared" si="13"/>
        <v>查看</v>
      </c>
      <c r="AA900" t="s">
        <v>14</v>
      </c>
      <c r="AB900" t="s">
        <v>2240</v>
      </c>
    </row>
    <row r="901" spans="1:28">
      <c r="A901" s="14">
        <v>898</v>
      </c>
      <c r="B901" s="15" t="s">
        <v>2241</v>
      </c>
      <c r="C901" s="15" t="s">
        <v>208</v>
      </c>
      <c r="D901" s="15" t="s">
        <v>2002</v>
      </c>
      <c r="E901" s="15" t="s">
        <v>2223</v>
      </c>
      <c r="F901" s="15" t="s">
        <v>13</v>
      </c>
      <c r="G901" s="16" t="str">
        <f t="shared" ref="G901:G928" si="14">HYPERLINK(AB901,AA901)</f>
        <v>查看</v>
      </c>
      <c r="AA901" t="s">
        <v>14</v>
      </c>
      <c r="AB901" t="s">
        <v>2242</v>
      </c>
    </row>
    <row r="902" spans="1:28">
      <c r="A902" s="14">
        <v>899</v>
      </c>
      <c r="B902" s="15" t="s">
        <v>2243</v>
      </c>
      <c r="C902" s="15" t="s">
        <v>208</v>
      </c>
      <c r="D902" s="15" t="s">
        <v>2002</v>
      </c>
      <c r="E902" s="15" t="s">
        <v>2223</v>
      </c>
      <c r="F902" s="15" t="s">
        <v>13</v>
      </c>
      <c r="G902" s="16" t="str">
        <f t="shared" si="14"/>
        <v>查看</v>
      </c>
      <c r="AA902" t="s">
        <v>14</v>
      </c>
      <c r="AB902" t="s">
        <v>2244</v>
      </c>
    </row>
    <row r="903" spans="1:28">
      <c r="A903" s="14">
        <v>900</v>
      </c>
      <c r="B903" s="15" t="s">
        <v>2245</v>
      </c>
      <c r="C903" s="15" t="s">
        <v>208</v>
      </c>
      <c r="D903" s="15" t="s">
        <v>2002</v>
      </c>
      <c r="E903" s="15" t="s">
        <v>2223</v>
      </c>
      <c r="F903" s="15" t="s">
        <v>13</v>
      </c>
      <c r="G903" s="16" t="str">
        <f t="shared" si="14"/>
        <v>查看</v>
      </c>
      <c r="AA903" t="s">
        <v>14</v>
      </c>
      <c r="AB903" t="s">
        <v>2246</v>
      </c>
    </row>
    <row r="904" spans="1:28">
      <c r="A904" s="14">
        <v>901</v>
      </c>
      <c r="B904" s="15" t="s">
        <v>2247</v>
      </c>
      <c r="C904" s="15" t="s">
        <v>215</v>
      </c>
      <c r="D904" s="15" t="s">
        <v>2002</v>
      </c>
      <c r="E904" s="15" t="s">
        <v>2223</v>
      </c>
      <c r="F904" s="15" t="s">
        <v>13</v>
      </c>
      <c r="G904" s="16" t="str">
        <f t="shared" si="14"/>
        <v>查看</v>
      </c>
      <c r="AA904" t="s">
        <v>14</v>
      </c>
      <c r="AB904" t="s">
        <v>2248</v>
      </c>
    </row>
    <row r="905" spans="1:28">
      <c r="A905" s="14">
        <v>902</v>
      </c>
      <c r="B905" s="15" t="s">
        <v>2249</v>
      </c>
      <c r="C905" s="15" t="s">
        <v>226</v>
      </c>
      <c r="D905" s="15" t="s">
        <v>2002</v>
      </c>
      <c r="E905" s="15" t="s">
        <v>2223</v>
      </c>
      <c r="F905" s="15" t="s">
        <v>32</v>
      </c>
      <c r="G905" s="16" t="str">
        <f t="shared" si="14"/>
        <v>查看</v>
      </c>
      <c r="AA905" t="s">
        <v>14</v>
      </c>
      <c r="AB905" t="s">
        <v>2250</v>
      </c>
    </row>
    <row r="906" spans="1:28">
      <c r="A906" s="14">
        <v>903</v>
      </c>
      <c r="B906" s="15" t="s">
        <v>2251</v>
      </c>
      <c r="C906" s="15" t="s">
        <v>226</v>
      </c>
      <c r="D906" s="15" t="s">
        <v>2002</v>
      </c>
      <c r="E906" s="15" t="s">
        <v>2223</v>
      </c>
      <c r="F906" s="15" t="s">
        <v>13</v>
      </c>
      <c r="G906" s="16" t="str">
        <f t="shared" si="14"/>
        <v>查看</v>
      </c>
      <c r="AA906" t="s">
        <v>14</v>
      </c>
      <c r="AB906" t="s">
        <v>2252</v>
      </c>
    </row>
    <row r="907" spans="1:28">
      <c r="A907" s="14">
        <v>904</v>
      </c>
      <c r="B907" s="15" t="s">
        <v>2253</v>
      </c>
      <c r="C907" s="15" t="s">
        <v>257</v>
      </c>
      <c r="D907" s="15" t="s">
        <v>2002</v>
      </c>
      <c r="E907" s="15" t="s">
        <v>2223</v>
      </c>
      <c r="F907" s="15" t="s">
        <v>13</v>
      </c>
      <c r="G907" s="16" t="str">
        <f t="shared" si="14"/>
        <v>查看</v>
      </c>
      <c r="AA907" t="s">
        <v>14</v>
      </c>
      <c r="AB907" t="s">
        <v>2254</v>
      </c>
    </row>
    <row r="908" spans="1:28">
      <c r="A908" s="14">
        <v>905</v>
      </c>
      <c r="B908" s="15" t="s">
        <v>2255</v>
      </c>
      <c r="C908" s="15" t="s">
        <v>257</v>
      </c>
      <c r="D908" s="15" t="s">
        <v>2002</v>
      </c>
      <c r="E908" s="15" t="s">
        <v>2223</v>
      </c>
      <c r="F908" s="15" t="s">
        <v>13</v>
      </c>
      <c r="G908" s="16" t="str">
        <f t="shared" si="14"/>
        <v>查看</v>
      </c>
      <c r="AA908" t="s">
        <v>14</v>
      </c>
      <c r="AB908" t="s">
        <v>2256</v>
      </c>
    </row>
    <row r="909" spans="1:28">
      <c r="A909" s="14">
        <v>906</v>
      </c>
      <c r="B909" s="15" t="s">
        <v>2257</v>
      </c>
      <c r="C909" s="15" t="s">
        <v>257</v>
      </c>
      <c r="D909" s="15" t="s">
        <v>2002</v>
      </c>
      <c r="E909" s="15" t="s">
        <v>2223</v>
      </c>
      <c r="F909" s="15" t="s">
        <v>13</v>
      </c>
      <c r="G909" s="16" t="str">
        <f t="shared" si="14"/>
        <v>查看</v>
      </c>
      <c r="AA909" t="s">
        <v>14</v>
      </c>
      <c r="AB909" t="s">
        <v>2258</v>
      </c>
    </row>
    <row r="910" spans="1:28">
      <c r="A910" s="14">
        <v>907</v>
      </c>
      <c r="B910" s="15" t="s">
        <v>2259</v>
      </c>
      <c r="C910" s="15" t="s">
        <v>257</v>
      </c>
      <c r="D910" s="15" t="s">
        <v>2002</v>
      </c>
      <c r="E910" s="15" t="s">
        <v>2223</v>
      </c>
      <c r="F910" s="15" t="s">
        <v>13</v>
      </c>
      <c r="G910" s="16" t="str">
        <f t="shared" si="14"/>
        <v>查看</v>
      </c>
      <c r="AA910" t="s">
        <v>14</v>
      </c>
      <c r="AB910" t="s">
        <v>2260</v>
      </c>
    </row>
    <row r="911" spans="1:28">
      <c r="A911" s="14">
        <v>908</v>
      </c>
      <c r="B911" s="15" t="s">
        <v>2261</v>
      </c>
      <c r="C911" s="15" t="s">
        <v>257</v>
      </c>
      <c r="D911" s="15" t="s">
        <v>2002</v>
      </c>
      <c r="E911" s="15" t="s">
        <v>2223</v>
      </c>
      <c r="F911" s="15" t="s">
        <v>13</v>
      </c>
      <c r="G911" s="16" t="str">
        <f t="shared" si="14"/>
        <v>查看</v>
      </c>
      <c r="AA911" t="s">
        <v>14</v>
      </c>
      <c r="AB911" t="s">
        <v>2262</v>
      </c>
    </row>
    <row r="912" spans="1:28">
      <c r="A912" s="14">
        <v>909</v>
      </c>
      <c r="B912" s="15" t="s">
        <v>2263</v>
      </c>
      <c r="C912" s="15" t="s">
        <v>560</v>
      </c>
      <c r="D912" s="15" t="s">
        <v>2264</v>
      </c>
      <c r="E912" s="15" t="s">
        <v>2265</v>
      </c>
      <c r="F912" s="15" t="s">
        <v>13</v>
      </c>
      <c r="G912" s="16" t="str">
        <f t="shared" si="14"/>
        <v>查看</v>
      </c>
      <c r="AA912" t="s">
        <v>14</v>
      </c>
      <c r="AB912" t="s">
        <v>2266</v>
      </c>
    </row>
    <row r="913" spans="1:28">
      <c r="A913" s="14">
        <v>910</v>
      </c>
      <c r="B913" s="15" t="s">
        <v>2267</v>
      </c>
      <c r="C913" s="15" t="s">
        <v>174</v>
      </c>
      <c r="D913" s="15" t="s">
        <v>2268</v>
      </c>
      <c r="E913" s="15" t="s">
        <v>2269</v>
      </c>
      <c r="F913" s="15" t="s">
        <v>32</v>
      </c>
      <c r="G913" s="16" t="str">
        <f t="shared" si="14"/>
        <v>查看</v>
      </c>
      <c r="AA913" t="s">
        <v>14</v>
      </c>
      <c r="AB913" t="s">
        <v>2270</v>
      </c>
    </row>
    <row r="914" spans="1:28">
      <c r="A914" s="14">
        <v>911</v>
      </c>
      <c r="B914" s="15" t="s">
        <v>2271</v>
      </c>
      <c r="C914" s="15" t="s">
        <v>174</v>
      </c>
      <c r="D914" s="15" t="s">
        <v>2272</v>
      </c>
      <c r="E914" s="15" t="s">
        <v>2273</v>
      </c>
      <c r="F914" s="15" t="s">
        <v>32</v>
      </c>
      <c r="G914" s="16" t="str">
        <f t="shared" si="14"/>
        <v>查看</v>
      </c>
      <c r="AA914" t="s">
        <v>14</v>
      </c>
      <c r="AB914" t="s">
        <v>2274</v>
      </c>
    </row>
    <row r="915" spans="1:28">
      <c r="A915" s="14">
        <v>912</v>
      </c>
      <c r="B915" s="15" t="s">
        <v>2275</v>
      </c>
      <c r="C915" s="15" t="s">
        <v>560</v>
      </c>
      <c r="D915" s="15" t="s">
        <v>2276</v>
      </c>
      <c r="E915" s="15" t="s">
        <v>2277</v>
      </c>
      <c r="F915" s="15" t="s">
        <v>32</v>
      </c>
      <c r="G915" s="16" t="str">
        <f t="shared" si="14"/>
        <v>查看</v>
      </c>
      <c r="AA915" t="s">
        <v>14</v>
      </c>
      <c r="AB915" t="s">
        <v>2278</v>
      </c>
    </row>
    <row r="916" spans="1:28">
      <c r="A916" s="14">
        <v>913</v>
      </c>
      <c r="B916" s="15" t="s">
        <v>2279</v>
      </c>
      <c r="C916" s="15" t="s">
        <v>248</v>
      </c>
      <c r="D916" s="15" t="s">
        <v>2276</v>
      </c>
      <c r="E916" s="15" t="s">
        <v>2277</v>
      </c>
      <c r="F916" s="15" t="s">
        <v>13</v>
      </c>
      <c r="G916" s="16" t="str">
        <f t="shared" si="14"/>
        <v>查看</v>
      </c>
      <c r="AA916" t="s">
        <v>14</v>
      </c>
      <c r="AB916" t="s">
        <v>2280</v>
      </c>
    </row>
    <row r="917" spans="1:28">
      <c r="A917" s="14">
        <v>914</v>
      </c>
      <c r="B917" s="15" t="s">
        <v>2281</v>
      </c>
      <c r="C917" s="15" t="s">
        <v>248</v>
      </c>
      <c r="D917" s="15" t="s">
        <v>2276</v>
      </c>
      <c r="E917" s="15" t="s">
        <v>2277</v>
      </c>
      <c r="F917" s="15" t="s">
        <v>13</v>
      </c>
      <c r="G917" s="16" t="str">
        <f t="shared" si="14"/>
        <v>查看</v>
      </c>
      <c r="AA917" t="s">
        <v>14</v>
      </c>
      <c r="AB917" t="s">
        <v>2282</v>
      </c>
    </row>
    <row r="918" spans="1:28">
      <c r="A918" s="14">
        <v>915</v>
      </c>
      <c r="B918" s="15" t="s">
        <v>2283</v>
      </c>
      <c r="C918" s="15" t="s">
        <v>174</v>
      </c>
      <c r="D918" s="15" t="s">
        <v>2284</v>
      </c>
      <c r="E918" s="15" t="s">
        <v>2285</v>
      </c>
      <c r="F918" s="15" t="s">
        <v>32</v>
      </c>
      <c r="G918" s="16" t="str">
        <f t="shared" si="14"/>
        <v>查看</v>
      </c>
      <c r="AA918" t="s">
        <v>14</v>
      </c>
      <c r="AB918" t="s">
        <v>2286</v>
      </c>
    </row>
    <row r="919" spans="1:28">
      <c r="A919" s="14">
        <v>916</v>
      </c>
      <c r="B919" s="15" t="s">
        <v>2287</v>
      </c>
      <c r="C919" s="15" t="s">
        <v>174</v>
      </c>
      <c r="D919" s="15" t="s">
        <v>2284</v>
      </c>
      <c r="E919" s="15" t="s">
        <v>2285</v>
      </c>
      <c r="F919" s="15" t="s">
        <v>13</v>
      </c>
      <c r="G919" s="16" t="str">
        <f t="shared" si="14"/>
        <v>查看</v>
      </c>
      <c r="AA919" t="s">
        <v>14</v>
      </c>
      <c r="AB919" t="s">
        <v>2288</v>
      </c>
    </row>
    <row r="920" spans="1:28">
      <c r="A920" s="14">
        <v>917</v>
      </c>
      <c r="B920" s="15" t="s">
        <v>2289</v>
      </c>
      <c r="C920" s="15" t="s">
        <v>163</v>
      </c>
      <c r="D920" s="15" t="s">
        <v>2290</v>
      </c>
      <c r="E920" s="15" t="s">
        <v>2291</v>
      </c>
      <c r="F920" s="15" t="s">
        <v>13</v>
      </c>
      <c r="G920" s="16" t="str">
        <f t="shared" si="14"/>
        <v>查看</v>
      </c>
      <c r="AA920" t="s">
        <v>14</v>
      </c>
      <c r="AB920" t="s">
        <v>2292</v>
      </c>
    </row>
    <row r="921" spans="1:28">
      <c r="A921" s="14">
        <v>918</v>
      </c>
      <c r="B921" s="15" t="s">
        <v>2293</v>
      </c>
      <c r="C921" s="15" t="s">
        <v>314</v>
      </c>
      <c r="D921" s="15" t="s">
        <v>2290</v>
      </c>
      <c r="E921" s="15" t="s">
        <v>2291</v>
      </c>
      <c r="F921" s="15" t="s">
        <v>32</v>
      </c>
      <c r="G921" s="16" t="str">
        <f t="shared" si="14"/>
        <v>查看</v>
      </c>
      <c r="AA921" t="s">
        <v>14</v>
      </c>
      <c r="AB921" t="s">
        <v>2294</v>
      </c>
    </row>
    <row r="922" spans="1:28">
      <c r="A922" s="14">
        <v>919</v>
      </c>
      <c r="B922" s="15" t="s">
        <v>2295</v>
      </c>
      <c r="C922" s="15" t="s">
        <v>174</v>
      </c>
      <c r="D922" s="15" t="s">
        <v>2296</v>
      </c>
      <c r="E922" s="15" t="s">
        <v>2297</v>
      </c>
      <c r="F922" s="15" t="s">
        <v>32</v>
      </c>
      <c r="G922" s="16" t="str">
        <f t="shared" si="14"/>
        <v>查看</v>
      </c>
      <c r="AA922" t="s">
        <v>14</v>
      </c>
      <c r="AB922" t="s">
        <v>2298</v>
      </c>
    </row>
    <row r="923" spans="1:28">
      <c r="A923" s="14">
        <v>920</v>
      </c>
      <c r="B923" s="15" t="s">
        <v>2299</v>
      </c>
      <c r="C923" s="15" t="s">
        <v>174</v>
      </c>
      <c r="D923" s="15" t="s">
        <v>2296</v>
      </c>
      <c r="E923" s="15" t="s">
        <v>2297</v>
      </c>
      <c r="F923" s="15" t="s">
        <v>32</v>
      </c>
      <c r="G923" s="16" t="str">
        <f t="shared" si="14"/>
        <v>查看</v>
      </c>
      <c r="AA923" t="s">
        <v>14</v>
      </c>
      <c r="AB923" t="s">
        <v>2300</v>
      </c>
    </row>
    <row r="924" spans="1:28">
      <c r="A924" s="14">
        <v>921</v>
      </c>
      <c r="B924" s="15" t="s">
        <v>2301</v>
      </c>
      <c r="C924" s="15" t="s">
        <v>174</v>
      </c>
      <c r="D924" s="15" t="s">
        <v>2296</v>
      </c>
      <c r="E924" s="15" t="s">
        <v>2297</v>
      </c>
      <c r="F924" s="15" t="s">
        <v>13</v>
      </c>
      <c r="G924" s="16" t="str">
        <f t="shared" si="14"/>
        <v>查看</v>
      </c>
      <c r="AA924" t="s">
        <v>14</v>
      </c>
      <c r="AB924" t="s">
        <v>2302</v>
      </c>
    </row>
    <row r="925" spans="1:28">
      <c r="A925" s="14">
        <v>922</v>
      </c>
      <c r="B925" s="15" t="s">
        <v>2303</v>
      </c>
      <c r="C925" s="15" t="s">
        <v>237</v>
      </c>
      <c r="D925" s="15" t="s">
        <v>2296</v>
      </c>
      <c r="E925" s="15" t="s">
        <v>2297</v>
      </c>
      <c r="F925" s="15" t="s">
        <v>13</v>
      </c>
      <c r="G925" s="16" t="str">
        <f t="shared" si="14"/>
        <v>查看</v>
      </c>
      <c r="AA925" t="s">
        <v>14</v>
      </c>
      <c r="AB925" t="s">
        <v>2304</v>
      </c>
    </row>
    <row r="926" spans="1:28">
      <c r="A926" s="14">
        <v>923</v>
      </c>
      <c r="B926" s="15" t="s">
        <v>2305</v>
      </c>
      <c r="C926" s="15" t="s">
        <v>852</v>
      </c>
      <c r="D926" s="15" t="s">
        <v>2296</v>
      </c>
      <c r="E926" s="15" t="s">
        <v>2297</v>
      </c>
      <c r="F926" s="15" t="s">
        <v>13</v>
      </c>
      <c r="G926" s="16" t="str">
        <f t="shared" si="14"/>
        <v>查看</v>
      </c>
      <c r="AA926" t="s">
        <v>14</v>
      </c>
      <c r="AB926" t="s">
        <v>2306</v>
      </c>
    </row>
    <row r="927" spans="1:28">
      <c r="A927" s="14">
        <v>924</v>
      </c>
      <c r="B927" s="15" t="s">
        <v>2307</v>
      </c>
      <c r="C927" s="15" t="s">
        <v>314</v>
      </c>
      <c r="D927" s="15" t="s">
        <v>2308</v>
      </c>
      <c r="E927" s="15" t="s">
        <v>2309</v>
      </c>
      <c r="F927" s="15" t="s">
        <v>13</v>
      </c>
      <c r="G927" s="16" t="str">
        <f t="shared" si="14"/>
        <v>查看</v>
      </c>
      <c r="AA927" t="s">
        <v>14</v>
      </c>
      <c r="AB927" t="s">
        <v>2310</v>
      </c>
    </row>
    <row r="928" spans="1:28">
      <c r="A928" s="14">
        <v>925</v>
      </c>
      <c r="B928" s="15" t="s">
        <v>2311</v>
      </c>
      <c r="C928" s="15" t="s">
        <v>314</v>
      </c>
      <c r="D928" s="15" t="s">
        <v>2308</v>
      </c>
      <c r="E928" s="15" t="s">
        <v>2309</v>
      </c>
      <c r="F928" s="15" t="s">
        <v>13</v>
      </c>
      <c r="G928" s="16" t="str">
        <f t="shared" si="14"/>
        <v>查看</v>
      </c>
      <c r="AA928" t="s">
        <v>14</v>
      </c>
      <c r="AB928" t="s">
        <v>2312</v>
      </c>
    </row>
  </sheetData>
  <autoFilter ref="A3:G928">
    <extLst/>
  </autoFilter>
  <mergeCells count="1">
    <mergeCell ref="A1:G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AB183"/>
  <sheetViews>
    <sheetView workbookViewId="0">
      <selection activeCell="A1" sqref="A1:G2"/>
    </sheetView>
  </sheetViews>
  <sheetFormatPr defaultColWidth="9" defaultRowHeight="13.85"/>
  <cols>
    <col min="1" max="1" width="5.6283185840708" customWidth="1"/>
    <col min="2" max="2" width="19" customWidth="1"/>
    <col min="3" max="3" width="29.3716814159292" customWidth="1"/>
    <col min="4" max="4" width="14" customWidth="1"/>
    <col min="5" max="5" width="32.8761061946903" customWidth="1"/>
    <col min="6" max="6" width="11" customWidth="1"/>
    <col min="7" max="26" width="10.2477876106195" customWidth="1"/>
    <col min="27" max="30" width="9" hidden="1" customWidth="1"/>
    <col min="31" max="31" width="9" customWidth="1"/>
  </cols>
  <sheetData>
    <row r="1" spans="1:7">
      <c r="A1" s="1" t="s">
        <v>2313</v>
      </c>
      <c r="B1" s="2"/>
      <c r="C1" s="2"/>
      <c r="D1" s="2"/>
      <c r="E1" s="2"/>
      <c r="F1" s="2"/>
      <c r="G1" s="3"/>
    </row>
    <row r="2" ht="25.5" customHeight="1" spans="1:26">
      <c r="A2" s="4"/>
      <c r="B2" s="5"/>
      <c r="C2" s="5"/>
      <c r="D2" s="5"/>
      <c r="E2" s="5"/>
      <c r="F2" s="5"/>
      <c r="G2" s="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35.25" customHeight="1" spans="1:26">
      <c r="A3" s="8" t="s">
        <v>2</v>
      </c>
      <c r="B3" s="9" t="s">
        <v>88</v>
      </c>
      <c r="C3" s="10" t="s">
        <v>4</v>
      </c>
      <c r="D3" s="10" t="s">
        <v>5</v>
      </c>
      <c r="E3" s="10" t="s">
        <v>6</v>
      </c>
      <c r="F3" s="11" t="s">
        <v>7</v>
      </c>
      <c r="G3" s="12" t="s">
        <v>8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ht="12.95" customHeight="1" spans="1:28">
      <c r="A4" s="14">
        <v>1</v>
      </c>
      <c r="B4" s="15" t="s">
        <v>2314</v>
      </c>
      <c r="C4" s="15" t="s">
        <v>2315</v>
      </c>
      <c r="D4" s="15" t="s">
        <v>148</v>
      </c>
      <c r="E4" s="15" t="s">
        <v>149</v>
      </c>
      <c r="F4" s="15" t="s">
        <v>13</v>
      </c>
      <c r="G4" s="16" t="str">
        <f>HYPERLINK(AB4,AA4)</f>
        <v>查看</v>
      </c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t="s">
        <v>14</v>
      </c>
      <c r="AB4" t="s">
        <v>2316</v>
      </c>
    </row>
    <row r="5" spans="1:28">
      <c r="A5" s="14">
        <v>2</v>
      </c>
      <c r="B5" s="15" t="s">
        <v>2317</v>
      </c>
      <c r="C5" s="15" t="s">
        <v>2318</v>
      </c>
      <c r="D5" s="15" t="s">
        <v>148</v>
      </c>
      <c r="E5" s="15" t="s">
        <v>149</v>
      </c>
      <c r="F5" s="15" t="s">
        <v>13</v>
      </c>
      <c r="G5" s="16" t="str">
        <f t="shared" ref="G5:G68" si="0">HYPERLINK(AB5,AA5)</f>
        <v>查看</v>
      </c>
      <c r="AA5" t="s">
        <v>14</v>
      </c>
      <c r="AB5" t="s">
        <v>2319</v>
      </c>
    </row>
    <row r="6" spans="1:28">
      <c r="A6" s="14">
        <v>3</v>
      </c>
      <c r="B6" s="15" t="s">
        <v>2320</v>
      </c>
      <c r="C6" s="15" t="s">
        <v>2321</v>
      </c>
      <c r="D6" s="15" t="s">
        <v>153</v>
      </c>
      <c r="E6" s="15" t="s">
        <v>154</v>
      </c>
      <c r="F6" s="15" t="s">
        <v>32</v>
      </c>
      <c r="G6" s="16" t="str">
        <f t="shared" si="0"/>
        <v>查看</v>
      </c>
      <c r="AA6" t="s">
        <v>14</v>
      </c>
      <c r="AB6" t="s">
        <v>2322</v>
      </c>
    </row>
    <row r="7" spans="1:28">
      <c r="A7" s="14">
        <v>4</v>
      </c>
      <c r="B7" s="15" t="s">
        <v>2323</v>
      </c>
      <c r="C7" s="15" t="s">
        <v>2324</v>
      </c>
      <c r="D7" s="15" t="s">
        <v>153</v>
      </c>
      <c r="E7" s="15" t="s">
        <v>154</v>
      </c>
      <c r="F7" s="15" t="s">
        <v>13</v>
      </c>
      <c r="G7" s="16" t="str">
        <f t="shared" si="0"/>
        <v>查看</v>
      </c>
      <c r="AA7" t="s">
        <v>14</v>
      </c>
      <c r="AB7" t="s">
        <v>2325</v>
      </c>
    </row>
    <row r="8" spans="1:28">
      <c r="A8" s="14">
        <v>5</v>
      </c>
      <c r="B8" s="15" t="s">
        <v>2326</v>
      </c>
      <c r="C8" s="15" t="s">
        <v>2324</v>
      </c>
      <c r="D8" s="15" t="s">
        <v>153</v>
      </c>
      <c r="E8" s="15" t="s">
        <v>154</v>
      </c>
      <c r="F8" s="15" t="s">
        <v>13</v>
      </c>
      <c r="G8" s="16" t="str">
        <f t="shared" si="0"/>
        <v>查看</v>
      </c>
      <c r="AA8" t="s">
        <v>14</v>
      </c>
      <c r="AB8" t="s">
        <v>2327</v>
      </c>
    </row>
    <row r="9" spans="1:28">
      <c r="A9" s="14">
        <v>6</v>
      </c>
      <c r="B9" s="15" t="s">
        <v>2328</v>
      </c>
      <c r="C9" s="15" t="s">
        <v>2324</v>
      </c>
      <c r="D9" s="15" t="s">
        <v>153</v>
      </c>
      <c r="E9" s="15" t="s">
        <v>154</v>
      </c>
      <c r="F9" s="15" t="s">
        <v>13</v>
      </c>
      <c r="G9" s="16" t="str">
        <f t="shared" si="0"/>
        <v>查看</v>
      </c>
      <c r="AA9" t="s">
        <v>14</v>
      </c>
      <c r="AB9" t="s">
        <v>2329</v>
      </c>
    </row>
    <row r="10" spans="1:28">
      <c r="A10" s="14">
        <v>7</v>
      </c>
      <c r="B10" s="15" t="s">
        <v>2330</v>
      </c>
      <c r="C10" s="15" t="s">
        <v>2324</v>
      </c>
      <c r="D10" s="15" t="s">
        <v>153</v>
      </c>
      <c r="E10" s="15" t="s">
        <v>154</v>
      </c>
      <c r="F10" s="15" t="s">
        <v>32</v>
      </c>
      <c r="G10" s="16" t="str">
        <f t="shared" si="0"/>
        <v>查看</v>
      </c>
      <c r="AA10" t="s">
        <v>14</v>
      </c>
      <c r="AB10" t="s">
        <v>2331</v>
      </c>
    </row>
    <row r="11" spans="1:28">
      <c r="A11" s="14">
        <v>8</v>
      </c>
      <c r="B11" s="15" t="s">
        <v>2332</v>
      </c>
      <c r="C11" s="15" t="s">
        <v>2321</v>
      </c>
      <c r="D11" s="15" t="s">
        <v>2333</v>
      </c>
      <c r="E11" s="15" t="s">
        <v>2334</v>
      </c>
      <c r="F11" s="15" t="s">
        <v>32</v>
      </c>
      <c r="G11" s="16" t="str">
        <f t="shared" si="0"/>
        <v>查看</v>
      </c>
      <c r="AA11" t="s">
        <v>14</v>
      </c>
      <c r="AB11" t="s">
        <v>2335</v>
      </c>
    </row>
    <row r="12" spans="1:28">
      <c r="A12" s="14">
        <v>9</v>
      </c>
      <c r="B12" s="15" t="s">
        <v>2336</v>
      </c>
      <c r="C12" s="15" t="s">
        <v>2337</v>
      </c>
      <c r="D12" s="15" t="s">
        <v>2333</v>
      </c>
      <c r="E12" s="15" t="s">
        <v>2334</v>
      </c>
      <c r="F12" s="15" t="s">
        <v>32</v>
      </c>
      <c r="G12" s="16" t="str">
        <f t="shared" si="0"/>
        <v>查看</v>
      </c>
      <c r="AA12" t="s">
        <v>14</v>
      </c>
      <c r="AB12" t="s">
        <v>2338</v>
      </c>
    </row>
    <row r="13" spans="1:28">
      <c r="A13" s="14">
        <v>10</v>
      </c>
      <c r="B13" s="15" t="s">
        <v>2339</v>
      </c>
      <c r="C13" s="15" t="s">
        <v>2340</v>
      </c>
      <c r="D13" s="15" t="s">
        <v>2341</v>
      </c>
      <c r="E13" s="15" t="s">
        <v>254</v>
      </c>
      <c r="F13" s="15" t="s">
        <v>13</v>
      </c>
      <c r="G13" s="16" t="str">
        <f t="shared" si="0"/>
        <v>查看</v>
      </c>
      <c r="AA13" t="s">
        <v>14</v>
      </c>
      <c r="AB13" t="s">
        <v>2342</v>
      </c>
    </row>
    <row r="14" spans="1:28">
      <c r="A14" s="14">
        <v>11</v>
      </c>
      <c r="B14" s="15" t="s">
        <v>2343</v>
      </c>
      <c r="C14" s="15" t="s">
        <v>2340</v>
      </c>
      <c r="D14" s="15" t="s">
        <v>2341</v>
      </c>
      <c r="E14" s="15" t="s">
        <v>254</v>
      </c>
      <c r="F14" s="15" t="s">
        <v>13</v>
      </c>
      <c r="G14" s="16" t="str">
        <f t="shared" si="0"/>
        <v>查看</v>
      </c>
      <c r="AA14" t="s">
        <v>14</v>
      </c>
      <c r="AB14" t="s">
        <v>2344</v>
      </c>
    </row>
    <row r="15" spans="1:28">
      <c r="A15" s="14">
        <v>12</v>
      </c>
      <c r="B15" s="15" t="s">
        <v>2345</v>
      </c>
      <c r="C15" s="15" t="s">
        <v>2340</v>
      </c>
      <c r="D15" s="15" t="s">
        <v>2341</v>
      </c>
      <c r="E15" s="15" t="s">
        <v>254</v>
      </c>
      <c r="F15" s="15" t="s">
        <v>13</v>
      </c>
      <c r="G15" s="16" t="str">
        <f t="shared" si="0"/>
        <v>查看</v>
      </c>
      <c r="AA15" t="s">
        <v>14</v>
      </c>
      <c r="AB15" t="s">
        <v>2346</v>
      </c>
    </row>
    <row r="16" spans="1:28">
      <c r="A16" s="14">
        <v>13</v>
      </c>
      <c r="B16" s="15" t="s">
        <v>2347</v>
      </c>
      <c r="C16" s="15" t="s">
        <v>2340</v>
      </c>
      <c r="D16" s="15" t="s">
        <v>2341</v>
      </c>
      <c r="E16" s="15" t="s">
        <v>254</v>
      </c>
      <c r="F16" s="15" t="s">
        <v>13</v>
      </c>
      <c r="G16" s="16" t="str">
        <f t="shared" si="0"/>
        <v>查看</v>
      </c>
      <c r="AA16" t="s">
        <v>14</v>
      </c>
      <c r="AB16" t="s">
        <v>2348</v>
      </c>
    </row>
    <row r="17" spans="1:28">
      <c r="A17" s="14">
        <v>14</v>
      </c>
      <c r="B17" s="15" t="s">
        <v>2349</v>
      </c>
      <c r="C17" s="15" t="s">
        <v>2340</v>
      </c>
      <c r="D17" s="15" t="s">
        <v>253</v>
      </c>
      <c r="E17" s="15" t="s">
        <v>254</v>
      </c>
      <c r="F17" s="15" t="s">
        <v>13</v>
      </c>
      <c r="G17" s="16" t="str">
        <f t="shared" si="0"/>
        <v>查看</v>
      </c>
      <c r="AA17" t="s">
        <v>14</v>
      </c>
      <c r="AB17" t="s">
        <v>2350</v>
      </c>
    </row>
    <row r="18" spans="1:28">
      <c r="A18" s="14">
        <v>15</v>
      </c>
      <c r="B18" s="15" t="s">
        <v>2351</v>
      </c>
      <c r="C18" s="15" t="s">
        <v>2340</v>
      </c>
      <c r="D18" s="15" t="s">
        <v>253</v>
      </c>
      <c r="E18" s="15" t="s">
        <v>254</v>
      </c>
      <c r="F18" s="15" t="s">
        <v>13</v>
      </c>
      <c r="G18" s="16" t="str">
        <f t="shared" si="0"/>
        <v>查看</v>
      </c>
      <c r="AA18" t="s">
        <v>14</v>
      </c>
      <c r="AB18" t="s">
        <v>2352</v>
      </c>
    </row>
    <row r="19" spans="1:28">
      <c r="A19" s="14">
        <v>16</v>
      </c>
      <c r="B19" s="15" t="s">
        <v>2353</v>
      </c>
      <c r="C19" s="15" t="s">
        <v>2340</v>
      </c>
      <c r="D19" s="15" t="s">
        <v>253</v>
      </c>
      <c r="E19" s="15" t="s">
        <v>254</v>
      </c>
      <c r="F19" s="15" t="s">
        <v>13</v>
      </c>
      <c r="G19" s="16" t="str">
        <f t="shared" si="0"/>
        <v>查看</v>
      </c>
      <c r="AA19" t="s">
        <v>14</v>
      </c>
      <c r="AB19" t="s">
        <v>2354</v>
      </c>
    </row>
    <row r="20" spans="1:28">
      <c r="A20" s="14">
        <v>17</v>
      </c>
      <c r="B20" s="15" t="s">
        <v>2355</v>
      </c>
      <c r="C20" s="15" t="s">
        <v>2340</v>
      </c>
      <c r="D20" s="15" t="s">
        <v>253</v>
      </c>
      <c r="E20" s="15" t="s">
        <v>254</v>
      </c>
      <c r="F20" s="15" t="s">
        <v>13</v>
      </c>
      <c r="G20" s="16" t="str">
        <f t="shared" si="0"/>
        <v>查看</v>
      </c>
      <c r="AA20" t="s">
        <v>14</v>
      </c>
      <c r="AB20" t="s">
        <v>2356</v>
      </c>
    </row>
    <row r="21" spans="1:28">
      <c r="A21" s="14">
        <v>18</v>
      </c>
      <c r="B21" s="15" t="s">
        <v>2357</v>
      </c>
      <c r="C21" s="15" t="s">
        <v>2340</v>
      </c>
      <c r="D21" s="15" t="s">
        <v>253</v>
      </c>
      <c r="E21" s="15" t="s">
        <v>254</v>
      </c>
      <c r="F21" s="15" t="s">
        <v>13</v>
      </c>
      <c r="G21" s="16" t="str">
        <f t="shared" si="0"/>
        <v>查看</v>
      </c>
      <c r="AA21" t="s">
        <v>14</v>
      </c>
      <c r="AB21" t="s">
        <v>2358</v>
      </c>
    </row>
    <row r="22" spans="1:28">
      <c r="A22" s="14">
        <v>19</v>
      </c>
      <c r="B22" s="15" t="s">
        <v>2359</v>
      </c>
      <c r="C22" s="15" t="s">
        <v>2340</v>
      </c>
      <c r="D22" s="15" t="s">
        <v>253</v>
      </c>
      <c r="E22" s="15" t="s">
        <v>254</v>
      </c>
      <c r="F22" s="15" t="s">
        <v>13</v>
      </c>
      <c r="G22" s="16" t="str">
        <f t="shared" si="0"/>
        <v>查看</v>
      </c>
      <c r="AA22" t="s">
        <v>14</v>
      </c>
      <c r="AB22" t="s">
        <v>2360</v>
      </c>
    </row>
    <row r="23" spans="1:28">
      <c r="A23" s="14">
        <v>20</v>
      </c>
      <c r="B23" s="15" t="s">
        <v>2361</v>
      </c>
      <c r="C23" s="15" t="s">
        <v>2340</v>
      </c>
      <c r="D23" s="15" t="s">
        <v>253</v>
      </c>
      <c r="E23" s="15" t="s">
        <v>254</v>
      </c>
      <c r="F23" s="15" t="s">
        <v>13</v>
      </c>
      <c r="G23" s="16" t="str">
        <f t="shared" si="0"/>
        <v>查看</v>
      </c>
      <c r="AA23" t="s">
        <v>14</v>
      </c>
      <c r="AB23" t="s">
        <v>2362</v>
      </c>
    </row>
    <row r="24" spans="1:28">
      <c r="A24" s="14">
        <v>21</v>
      </c>
      <c r="B24" s="15" t="s">
        <v>2363</v>
      </c>
      <c r="C24" s="15" t="s">
        <v>2340</v>
      </c>
      <c r="D24" s="15" t="s">
        <v>253</v>
      </c>
      <c r="E24" s="15" t="s">
        <v>254</v>
      </c>
      <c r="F24" s="15" t="s">
        <v>13</v>
      </c>
      <c r="G24" s="16" t="str">
        <f t="shared" si="0"/>
        <v>查看</v>
      </c>
      <c r="AA24" t="s">
        <v>14</v>
      </c>
      <c r="AB24" t="s">
        <v>2364</v>
      </c>
    </row>
    <row r="25" spans="1:28">
      <c r="A25" s="14">
        <v>22</v>
      </c>
      <c r="B25" s="15" t="s">
        <v>2365</v>
      </c>
      <c r="C25" s="15" t="s">
        <v>2340</v>
      </c>
      <c r="D25" s="15" t="s">
        <v>253</v>
      </c>
      <c r="E25" s="15" t="s">
        <v>254</v>
      </c>
      <c r="F25" s="15" t="s">
        <v>13</v>
      </c>
      <c r="G25" s="16" t="str">
        <f t="shared" si="0"/>
        <v>查看</v>
      </c>
      <c r="AA25" t="s">
        <v>14</v>
      </c>
      <c r="AB25" t="s">
        <v>2366</v>
      </c>
    </row>
    <row r="26" spans="1:28">
      <c r="A26" s="14">
        <v>23</v>
      </c>
      <c r="B26" s="15" t="s">
        <v>2367</v>
      </c>
      <c r="C26" s="15" t="s">
        <v>2340</v>
      </c>
      <c r="D26" s="15" t="s">
        <v>253</v>
      </c>
      <c r="E26" s="15" t="s">
        <v>254</v>
      </c>
      <c r="F26" s="15" t="s">
        <v>13</v>
      </c>
      <c r="G26" s="16" t="str">
        <f t="shared" si="0"/>
        <v>查看</v>
      </c>
      <c r="AA26" t="s">
        <v>14</v>
      </c>
      <c r="AB26" t="s">
        <v>2368</v>
      </c>
    </row>
    <row r="27" spans="1:28">
      <c r="A27" s="14">
        <v>24</v>
      </c>
      <c r="B27" s="15" t="s">
        <v>2369</v>
      </c>
      <c r="C27" s="15" t="s">
        <v>2340</v>
      </c>
      <c r="D27" s="15" t="s">
        <v>253</v>
      </c>
      <c r="E27" s="15" t="s">
        <v>254</v>
      </c>
      <c r="F27" s="15" t="s">
        <v>13</v>
      </c>
      <c r="G27" s="16" t="str">
        <f t="shared" si="0"/>
        <v>查看</v>
      </c>
      <c r="AA27" t="s">
        <v>14</v>
      </c>
      <c r="AB27" t="s">
        <v>2370</v>
      </c>
    </row>
    <row r="28" spans="1:28">
      <c r="A28" s="14">
        <v>25</v>
      </c>
      <c r="B28" s="15" t="s">
        <v>2371</v>
      </c>
      <c r="C28" s="15" t="s">
        <v>2340</v>
      </c>
      <c r="D28" s="15" t="s">
        <v>253</v>
      </c>
      <c r="E28" s="15" t="s">
        <v>254</v>
      </c>
      <c r="F28" s="15" t="s">
        <v>13</v>
      </c>
      <c r="G28" s="16" t="str">
        <f t="shared" si="0"/>
        <v>查看</v>
      </c>
      <c r="AA28" t="s">
        <v>14</v>
      </c>
      <c r="AB28" t="s">
        <v>2372</v>
      </c>
    </row>
    <row r="29" spans="1:28">
      <c r="A29" s="14">
        <v>26</v>
      </c>
      <c r="B29" s="15" t="s">
        <v>2373</v>
      </c>
      <c r="C29" s="15" t="s">
        <v>2340</v>
      </c>
      <c r="D29" s="15" t="s">
        <v>253</v>
      </c>
      <c r="E29" s="15" t="s">
        <v>254</v>
      </c>
      <c r="F29" s="15" t="s">
        <v>13</v>
      </c>
      <c r="G29" s="16" t="str">
        <f t="shared" si="0"/>
        <v>查看</v>
      </c>
      <c r="AA29" t="s">
        <v>14</v>
      </c>
      <c r="AB29" t="s">
        <v>2374</v>
      </c>
    </row>
    <row r="30" spans="1:28">
      <c r="A30" s="14">
        <v>27</v>
      </c>
      <c r="B30" s="15" t="s">
        <v>2375</v>
      </c>
      <c r="C30" s="15" t="s">
        <v>2315</v>
      </c>
      <c r="D30" s="15" t="s">
        <v>253</v>
      </c>
      <c r="E30" s="15" t="s">
        <v>254</v>
      </c>
      <c r="F30" s="15" t="s">
        <v>13</v>
      </c>
      <c r="G30" s="16" t="str">
        <f t="shared" si="0"/>
        <v>查看</v>
      </c>
      <c r="AA30" t="s">
        <v>14</v>
      </c>
      <c r="AB30" t="s">
        <v>2376</v>
      </c>
    </row>
    <row r="31" spans="1:28">
      <c r="A31" s="14">
        <v>28</v>
      </c>
      <c r="B31" s="15" t="s">
        <v>2377</v>
      </c>
      <c r="C31" s="15" t="s">
        <v>2315</v>
      </c>
      <c r="D31" s="15" t="s">
        <v>253</v>
      </c>
      <c r="E31" s="15" t="s">
        <v>254</v>
      </c>
      <c r="F31" s="15" t="s">
        <v>13</v>
      </c>
      <c r="G31" s="16" t="str">
        <f t="shared" si="0"/>
        <v>查看</v>
      </c>
      <c r="AA31" t="s">
        <v>14</v>
      </c>
      <c r="AB31" t="s">
        <v>2378</v>
      </c>
    </row>
    <row r="32" spans="1:28">
      <c r="A32" s="14">
        <v>29</v>
      </c>
      <c r="B32" s="15" t="s">
        <v>2379</v>
      </c>
      <c r="C32" s="15" t="s">
        <v>2380</v>
      </c>
      <c r="D32" s="15" t="s">
        <v>253</v>
      </c>
      <c r="E32" s="15" t="s">
        <v>254</v>
      </c>
      <c r="F32" s="15" t="s">
        <v>13</v>
      </c>
      <c r="G32" s="16" t="str">
        <f t="shared" si="0"/>
        <v>查看</v>
      </c>
      <c r="AA32" t="s">
        <v>14</v>
      </c>
      <c r="AB32" t="s">
        <v>2381</v>
      </c>
    </row>
    <row r="33" spans="1:28">
      <c r="A33" s="14">
        <v>30</v>
      </c>
      <c r="B33" s="15" t="s">
        <v>2382</v>
      </c>
      <c r="C33" s="15" t="s">
        <v>2383</v>
      </c>
      <c r="D33" s="15" t="s">
        <v>253</v>
      </c>
      <c r="E33" s="15" t="s">
        <v>254</v>
      </c>
      <c r="F33" s="15" t="s">
        <v>13</v>
      </c>
      <c r="G33" s="16" t="str">
        <f t="shared" si="0"/>
        <v>查看</v>
      </c>
      <c r="AA33" t="s">
        <v>14</v>
      </c>
      <c r="AB33" t="s">
        <v>2384</v>
      </c>
    </row>
    <row r="34" spans="1:28">
      <c r="A34" s="14">
        <v>31</v>
      </c>
      <c r="B34" s="15" t="s">
        <v>2385</v>
      </c>
      <c r="C34" s="15" t="s">
        <v>2386</v>
      </c>
      <c r="D34" s="15" t="s">
        <v>432</v>
      </c>
      <c r="E34" s="15" t="s">
        <v>433</v>
      </c>
      <c r="F34" s="15" t="s">
        <v>13</v>
      </c>
      <c r="G34" s="16" t="str">
        <f t="shared" si="0"/>
        <v>查看</v>
      </c>
      <c r="AA34" t="s">
        <v>14</v>
      </c>
      <c r="AB34" t="s">
        <v>2387</v>
      </c>
    </row>
    <row r="35" spans="1:28">
      <c r="A35" s="14">
        <v>32</v>
      </c>
      <c r="B35" s="15" t="s">
        <v>2388</v>
      </c>
      <c r="C35" s="15" t="s">
        <v>2386</v>
      </c>
      <c r="D35" s="15" t="s">
        <v>432</v>
      </c>
      <c r="E35" s="15" t="s">
        <v>433</v>
      </c>
      <c r="F35" s="15" t="s">
        <v>13</v>
      </c>
      <c r="G35" s="16" t="str">
        <f t="shared" si="0"/>
        <v>查看</v>
      </c>
      <c r="AA35" t="s">
        <v>14</v>
      </c>
      <c r="AB35" t="s">
        <v>2389</v>
      </c>
    </row>
    <row r="36" spans="1:28">
      <c r="A36" s="14">
        <v>33</v>
      </c>
      <c r="B36" s="15" t="s">
        <v>2390</v>
      </c>
      <c r="C36" s="15" t="s">
        <v>2321</v>
      </c>
      <c r="D36" s="15" t="s">
        <v>432</v>
      </c>
      <c r="E36" s="15" t="s">
        <v>433</v>
      </c>
      <c r="F36" s="15" t="s">
        <v>13</v>
      </c>
      <c r="G36" s="16" t="str">
        <f t="shared" si="0"/>
        <v>查看</v>
      </c>
      <c r="AA36" t="s">
        <v>14</v>
      </c>
      <c r="AB36" t="s">
        <v>2391</v>
      </c>
    </row>
    <row r="37" spans="1:28">
      <c r="A37" s="14">
        <v>34</v>
      </c>
      <c r="B37" s="15" t="s">
        <v>2392</v>
      </c>
      <c r="C37" s="15" t="s">
        <v>2321</v>
      </c>
      <c r="D37" s="15" t="s">
        <v>432</v>
      </c>
      <c r="E37" s="15" t="s">
        <v>433</v>
      </c>
      <c r="F37" s="15" t="s">
        <v>13</v>
      </c>
      <c r="G37" s="16" t="str">
        <f t="shared" si="0"/>
        <v>查看</v>
      </c>
      <c r="AA37" t="s">
        <v>14</v>
      </c>
      <c r="AB37" t="s">
        <v>2393</v>
      </c>
    </row>
    <row r="38" spans="1:28">
      <c r="A38" s="14">
        <v>35</v>
      </c>
      <c r="B38" s="15" t="s">
        <v>2394</v>
      </c>
      <c r="C38" s="15" t="s">
        <v>2324</v>
      </c>
      <c r="D38" s="15" t="s">
        <v>432</v>
      </c>
      <c r="E38" s="15" t="s">
        <v>433</v>
      </c>
      <c r="F38" s="15" t="s">
        <v>13</v>
      </c>
      <c r="G38" s="16" t="str">
        <f t="shared" si="0"/>
        <v>查看</v>
      </c>
      <c r="AA38" t="s">
        <v>14</v>
      </c>
      <c r="AB38" t="s">
        <v>2395</v>
      </c>
    </row>
    <row r="39" spans="1:28">
      <c r="A39" s="14">
        <v>36</v>
      </c>
      <c r="B39" s="15" t="s">
        <v>2396</v>
      </c>
      <c r="C39" s="15" t="s">
        <v>2324</v>
      </c>
      <c r="D39" s="15" t="s">
        <v>432</v>
      </c>
      <c r="E39" s="15" t="s">
        <v>433</v>
      </c>
      <c r="F39" s="15" t="s">
        <v>13</v>
      </c>
      <c r="G39" s="16" t="str">
        <f t="shared" si="0"/>
        <v>查看</v>
      </c>
      <c r="AA39" t="s">
        <v>14</v>
      </c>
      <c r="AB39" t="s">
        <v>2397</v>
      </c>
    </row>
    <row r="40" spans="1:28">
      <c r="A40" s="14">
        <v>37</v>
      </c>
      <c r="B40" s="15" t="s">
        <v>2398</v>
      </c>
      <c r="C40" s="15" t="s">
        <v>2337</v>
      </c>
      <c r="D40" s="15" t="s">
        <v>432</v>
      </c>
      <c r="E40" s="15" t="s">
        <v>433</v>
      </c>
      <c r="F40" s="15" t="s">
        <v>13</v>
      </c>
      <c r="G40" s="16" t="str">
        <f t="shared" si="0"/>
        <v>查看</v>
      </c>
      <c r="AA40" t="s">
        <v>14</v>
      </c>
      <c r="AB40" t="s">
        <v>2399</v>
      </c>
    </row>
    <row r="41" spans="1:28">
      <c r="A41" s="14">
        <v>38</v>
      </c>
      <c r="B41" s="15" t="s">
        <v>2400</v>
      </c>
      <c r="C41" s="15" t="s">
        <v>2337</v>
      </c>
      <c r="D41" s="15" t="s">
        <v>432</v>
      </c>
      <c r="E41" s="15" t="s">
        <v>433</v>
      </c>
      <c r="F41" s="15" t="s">
        <v>13</v>
      </c>
      <c r="G41" s="16" t="str">
        <f t="shared" si="0"/>
        <v>查看</v>
      </c>
      <c r="AA41" t="s">
        <v>14</v>
      </c>
      <c r="AB41" t="s">
        <v>2401</v>
      </c>
    </row>
    <row r="42" spans="1:28">
      <c r="A42" s="14">
        <v>39</v>
      </c>
      <c r="B42" s="15" t="s">
        <v>2402</v>
      </c>
      <c r="C42" s="15" t="s">
        <v>2403</v>
      </c>
      <c r="D42" s="15" t="s">
        <v>432</v>
      </c>
      <c r="E42" s="15" t="s">
        <v>433</v>
      </c>
      <c r="F42" s="15" t="s">
        <v>13</v>
      </c>
      <c r="G42" s="16" t="str">
        <f t="shared" si="0"/>
        <v>查看</v>
      </c>
      <c r="AA42" t="s">
        <v>14</v>
      </c>
      <c r="AB42" t="s">
        <v>2404</v>
      </c>
    </row>
    <row r="43" spans="1:28">
      <c r="A43" s="14">
        <v>40</v>
      </c>
      <c r="B43" s="15" t="s">
        <v>2405</v>
      </c>
      <c r="C43" s="15" t="s">
        <v>829</v>
      </c>
      <c r="D43" s="15" t="s">
        <v>552</v>
      </c>
      <c r="E43" s="15" t="s">
        <v>92</v>
      </c>
      <c r="F43" s="15" t="s">
        <v>13</v>
      </c>
      <c r="G43" s="16" t="str">
        <f t="shared" si="0"/>
        <v>查看</v>
      </c>
      <c r="AA43" t="s">
        <v>14</v>
      </c>
      <c r="AB43" t="s">
        <v>2406</v>
      </c>
    </row>
    <row r="44" spans="1:28">
      <c r="A44" s="14">
        <v>41</v>
      </c>
      <c r="B44" s="15" t="s">
        <v>2407</v>
      </c>
      <c r="C44" s="15" t="s">
        <v>2324</v>
      </c>
      <c r="D44" s="15" t="s">
        <v>552</v>
      </c>
      <c r="E44" s="15" t="s">
        <v>92</v>
      </c>
      <c r="F44" s="15" t="s">
        <v>13</v>
      </c>
      <c r="G44" s="16" t="str">
        <f t="shared" si="0"/>
        <v>查看</v>
      </c>
      <c r="AA44" t="s">
        <v>14</v>
      </c>
      <c r="AB44" t="s">
        <v>2408</v>
      </c>
    </row>
    <row r="45" spans="1:28">
      <c r="A45" s="14">
        <v>42</v>
      </c>
      <c r="B45" s="15" t="s">
        <v>2409</v>
      </c>
      <c r="C45" s="15" t="s">
        <v>2324</v>
      </c>
      <c r="D45" s="15" t="s">
        <v>552</v>
      </c>
      <c r="E45" s="15" t="s">
        <v>92</v>
      </c>
      <c r="F45" s="15" t="s">
        <v>13</v>
      </c>
      <c r="G45" s="16" t="str">
        <f t="shared" si="0"/>
        <v>查看</v>
      </c>
      <c r="AA45" t="s">
        <v>14</v>
      </c>
      <c r="AB45" t="s">
        <v>2410</v>
      </c>
    </row>
    <row r="46" spans="1:28">
      <c r="A46" s="14">
        <v>43</v>
      </c>
      <c r="B46" s="15" t="s">
        <v>2411</v>
      </c>
      <c r="C46" s="15" t="s">
        <v>2324</v>
      </c>
      <c r="D46" s="15" t="s">
        <v>552</v>
      </c>
      <c r="E46" s="15" t="s">
        <v>92</v>
      </c>
      <c r="F46" s="15" t="s">
        <v>13</v>
      </c>
      <c r="G46" s="16" t="str">
        <f t="shared" si="0"/>
        <v>查看</v>
      </c>
      <c r="AA46" t="s">
        <v>14</v>
      </c>
      <c r="AB46" t="s">
        <v>2412</v>
      </c>
    </row>
    <row r="47" spans="1:28">
      <c r="A47" s="14">
        <v>44</v>
      </c>
      <c r="B47" s="15" t="s">
        <v>2413</v>
      </c>
      <c r="C47" s="15" t="s">
        <v>2324</v>
      </c>
      <c r="D47" s="15" t="s">
        <v>552</v>
      </c>
      <c r="E47" s="15" t="s">
        <v>92</v>
      </c>
      <c r="F47" s="15" t="s">
        <v>13</v>
      </c>
      <c r="G47" s="16" t="str">
        <f t="shared" si="0"/>
        <v>查看</v>
      </c>
      <c r="AA47" t="s">
        <v>14</v>
      </c>
      <c r="AB47" t="s">
        <v>2414</v>
      </c>
    </row>
    <row r="48" spans="1:28">
      <c r="A48" s="14">
        <v>45</v>
      </c>
      <c r="B48" s="15" t="s">
        <v>2415</v>
      </c>
      <c r="C48" s="15" t="s">
        <v>2324</v>
      </c>
      <c r="D48" s="15" t="s">
        <v>552</v>
      </c>
      <c r="E48" s="15" t="s">
        <v>92</v>
      </c>
      <c r="F48" s="15" t="s">
        <v>13</v>
      </c>
      <c r="G48" s="16" t="str">
        <f t="shared" si="0"/>
        <v>查看</v>
      </c>
      <c r="AA48" t="s">
        <v>14</v>
      </c>
      <c r="AB48" t="s">
        <v>2416</v>
      </c>
    </row>
    <row r="49" spans="1:28">
      <c r="A49" s="14">
        <v>46</v>
      </c>
      <c r="B49" s="15" t="s">
        <v>2417</v>
      </c>
      <c r="C49" s="15" t="s">
        <v>2418</v>
      </c>
      <c r="D49" s="15" t="s">
        <v>552</v>
      </c>
      <c r="E49" s="15" t="s">
        <v>92</v>
      </c>
      <c r="F49" s="15" t="s">
        <v>13</v>
      </c>
      <c r="G49" s="16" t="str">
        <f t="shared" si="0"/>
        <v>查看</v>
      </c>
      <c r="AA49" t="s">
        <v>14</v>
      </c>
      <c r="AB49" t="s">
        <v>2419</v>
      </c>
    </row>
    <row r="50" spans="1:28">
      <c r="A50" s="14">
        <v>47</v>
      </c>
      <c r="B50" s="15" t="s">
        <v>2420</v>
      </c>
      <c r="C50" s="15" t="s">
        <v>2418</v>
      </c>
      <c r="D50" s="15" t="s">
        <v>552</v>
      </c>
      <c r="E50" s="15" t="s">
        <v>92</v>
      </c>
      <c r="F50" s="15" t="s">
        <v>32</v>
      </c>
      <c r="G50" s="16" t="str">
        <f t="shared" si="0"/>
        <v>查看</v>
      </c>
      <c r="AA50" t="s">
        <v>14</v>
      </c>
      <c r="AB50" t="s">
        <v>2421</v>
      </c>
    </row>
    <row r="51" spans="1:28">
      <c r="A51" s="14">
        <v>48</v>
      </c>
      <c r="B51" s="15" t="s">
        <v>2422</v>
      </c>
      <c r="C51" s="15" t="s">
        <v>2423</v>
      </c>
      <c r="D51" s="15" t="s">
        <v>631</v>
      </c>
      <c r="E51" s="15" t="s">
        <v>632</v>
      </c>
      <c r="F51" s="15" t="s">
        <v>13</v>
      </c>
      <c r="G51" s="16" t="str">
        <f t="shared" si="0"/>
        <v>查看</v>
      </c>
      <c r="AA51" t="s">
        <v>14</v>
      </c>
      <c r="AB51" t="s">
        <v>2424</v>
      </c>
    </row>
    <row r="52" spans="1:28">
      <c r="A52" s="14">
        <v>49</v>
      </c>
      <c r="B52" s="15" t="s">
        <v>2425</v>
      </c>
      <c r="C52" s="15" t="s">
        <v>2340</v>
      </c>
      <c r="D52" s="15" t="s">
        <v>91</v>
      </c>
      <c r="E52" s="15" t="s">
        <v>708</v>
      </c>
      <c r="F52" s="15" t="s">
        <v>13</v>
      </c>
      <c r="G52" s="16" t="str">
        <f t="shared" si="0"/>
        <v>查看</v>
      </c>
      <c r="AA52" t="s">
        <v>14</v>
      </c>
      <c r="AB52" t="s">
        <v>2426</v>
      </c>
    </row>
    <row r="53" spans="1:28">
      <c r="A53" s="14">
        <v>50</v>
      </c>
      <c r="B53" s="15" t="s">
        <v>2427</v>
      </c>
      <c r="C53" s="15" t="s">
        <v>2340</v>
      </c>
      <c r="D53" s="15" t="s">
        <v>91</v>
      </c>
      <c r="E53" s="15" t="s">
        <v>708</v>
      </c>
      <c r="F53" s="15" t="s">
        <v>32</v>
      </c>
      <c r="G53" s="16" t="str">
        <f t="shared" si="0"/>
        <v>查看</v>
      </c>
      <c r="AA53" t="s">
        <v>14</v>
      </c>
      <c r="AB53" t="s">
        <v>2428</v>
      </c>
    </row>
    <row r="54" spans="1:28">
      <c r="A54" s="14">
        <v>51</v>
      </c>
      <c r="B54" s="15" t="s">
        <v>2429</v>
      </c>
      <c r="C54" s="15" t="s">
        <v>2315</v>
      </c>
      <c r="D54" s="15" t="s">
        <v>91</v>
      </c>
      <c r="E54" s="15" t="s">
        <v>708</v>
      </c>
      <c r="F54" s="15" t="s">
        <v>13</v>
      </c>
      <c r="G54" s="16" t="str">
        <f t="shared" si="0"/>
        <v>查看</v>
      </c>
      <c r="AA54" t="s">
        <v>14</v>
      </c>
      <c r="AB54" t="s">
        <v>2430</v>
      </c>
    </row>
    <row r="55" spans="1:28">
      <c r="A55" s="14">
        <v>52</v>
      </c>
      <c r="B55" s="15" t="s">
        <v>2431</v>
      </c>
      <c r="C55" s="15" t="s">
        <v>2418</v>
      </c>
      <c r="D55" s="15" t="s">
        <v>2432</v>
      </c>
      <c r="E55" s="15" t="s">
        <v>2433</v>
      </c>
      <c r="F55" s="15" t="s">
        <v>13</v>
      </c>
      <c r="G55" s="16" t="str">
        <f t="shared" si="0"/>
        <v>查看</v>
      </c>
      <c r="AA55" t="s">
        <v>14</v>
      </c>
      <c r="AB55" t="s">
        <v>2434</v>
      </c>
    </row>
    <row r="56" spans="1:28">
      <c r="A56" s="14">
        <v>53</v>
      </c>
      <c r="B56" s="15" t="s">
        <v>2435</v>
      </c>
      <c r="C56" s="15" t="s">
        <v>2380</v>
      </c>
      <c r="D56" s="15" t="s">
        <v>860</v>
      </c>
      <c r="E56" s="15" t="s">
        <v>861</v>
      </c>
      <c r="F56" s="15" t="s">
        <v>13</v>
      </c>
      <c r="G56" s="16" t="str">
        <f t="shared" si="0"/>
        <v>查看</v>
      </c>
      <c r="AA56" t="s">
        <v>14</v>
      </c>
      <c r="AB56" t="s">
        <v>2436</v>
      </c>
    </row>
    <row r="57" spans="1:28">
      <c r="A57" s="14">
        <v>54</v>
      </c>
      <c r="B57" s="15" t="s">
        <v>2437</v>
      </c>
      <c r="C57" s="15" t="s">
        <v>2438</v>
      </c>
      <c r="D57" s="15" t="s">
        <v>860</v>
      </c>
      <c r="E57" s="15" t="s">
        <v>861</v>
      </c>
      <c r="F57" s="15" t="s">
        <v>13</v>
      </c>
      <c r="G57" s="16" t="str">
        <f t="shared" si="0"/>
        <v>查看</v>
      </c>
      <c r="AA57" t="s">
        <v>14</v>
      </c>
      <c r="AB57" t="s">
        <v>2439</v>
      </c>
    </row>
    <row r="58" spans="1:28">
      <c r="A58" s="14">
        <v>55</v>
      </c>
      <c r="B58" s="15" t="s">
        <v>2440</v>
      </c>
      <c r="C58" s="15" t="s">
        <v>2386</v>
      </c>
      <c r="D58" s="15" t="s">
        <v>1088</v>
      </c>
      <c r="E58" s="15" t="s">
        <v>1089</v>
      </c>
      <c r="F58" s="15" t="s">
        <v>32</v>
      </c>
      <c r="G58" s="16" t="str">
        <f t="shared" si="0"/>
        <v>查看</v>
      </c>
      <c r="AA58" t="s">
        <v>14</v>
      </c>
      <c r="AB58" t="s">
        <v>2441</v>
      </c>
    </row>
    <row r="59" spans="1:28">
      <c r="A59" s="14">
        <v>56</v>
      </c>
      <c r="B59" s="15" t="s">
        <v>2442</v>
      </c>
      <c r="C59" s="15" t="s">
        <v>2386</v>
      </c>
      <c r="D59" s="15" t="s">
        <v>1088</v>
      </c>
      <c r="E59" s="15" t="s">
        <v>1089</v>
      </c>
      <c r="F59" s="15" t="s">
        <v>32</v>
      </c>
      <c r="G59" s="16" t="str">
        <f t="shared" si="0"/>
        <v>查看</v>
      </c>
      <c r="AA59" t="s">
        <v>14</v>
      </c>
      <c r="AB59" t="s">
        <v>2443</v>
      </c>
    </row>
    <row r="60" spans="1:28">
      <c r="A60" s="14">
        <v>57</v>
      </c>
      <c r="B60" s="15" t="s">
        <v>2444</v>
      </c>
      <c r="C60" s="15" t="s">
        <v>2315</v>
      </c>
      <c r="D60" s="15" t="s">
        <v>1401</v>
      </c>
      <c r="E60" s="15" t="s">
        <v>2445</v>
      </c>
      <c r="F60" s="15" t="s">
        <v>13</v>
      </c>
      <c r="G60" s="16" t="str">
        <f t="shared" si="0"/>
        <v>查看</v>
      </c>
      <c r="AA60" t="s">
        <v>14</v>
      </c>
      <c r="AB60" t="s">
        <v>2446</v>
      </c>
    </row>
    <row r="61" spans="1:28">
      <c r="A61" s="14">
        <v>58</v>
      </c>
      <c r="B61" s="15" t="s">
        <v>2447</v>
      </c>
      <c r="C61" s="15" t="s">
        <v>2315</v>
      </c>
      <c r="D61" s="15" t="s">
        <v>1401</v>
      </c>
      <c r="E61" s="15" t="s">
        <v>2445</v>
      </c>
      <c r="F61" s="15" t="s">
        <v>13</v>
      </c>
      <c r="G61" s="16" t="str">
        <f t="shared" si="0"/>
        <v>查看</v>
      </c>
      <c r="AA61" t="s">
        <v>14</v>
      </c>
      <c r="AB61" t="s">
        <v>2448</v>
      </c>
    </row>
    <row r="62" spans="1:28">
      <c r="A62" s="14">
        <v>59</v>
      </c>
      <c r="B62" s="15" t="s">
        <v>2449</v>
      </c>
      <c r="C62" s="15" t="s">
        <v>2315</v>
      </c>
      <c r="D62" s="15" t="s">
        <v>1401</v>
      </c>
      <c r="E62" s="15" t="s">
        <v>2445</v>
      </c>
      <c r="F62" s="15" t="s">
        <v>13</v>
      </c>
      <c r="G62" s="16" t="str">
        <f t="shared" si="0"/>
        <v>查看</v>
      </c>
      <c r="AA62" t="s">
        <v>14</v>
      </c>
      <c r="AB62" t="s">
        <v>2450</v>
      </c>
    </row>
    <row r="63" spans="1:28">
      <c r="A63" s="14">
        <v>60</v>
      </c>
      <c r="B63" s="15" t="s">
        <v>2451</v>
      </c>
      <c r="C63" s="15" t="s">
        <v>2380</v>
      </c>
      <c r="D63" s="15" t="s">
        <v>1401</v>
      </c>
      <c r="E63" s="15" t="s">
        <v>2445</v>
      </c>
      <c r="F63" s="15" t="s">
        <v>13</v>
      </c>
      <c r="G63" s="16" t="str">
        <f t="shared" si="0"/>
        <v>查看</v>
      </c>
      <c r="AA63" t="s">
        <v>14</v>
      </c>
      <c r="AB63" t="s">
        <v>2452</v>
      </c>
    </row>
    <row r="64" spans="1:28">
      <c r="A64" s="14">
        <v>61</v>
      </c>
      <c r="B64" s="15" t="s">
        <v>2453</v>
      </c>
      <c r="C64" s="15" t="s">
        <v>2380</v>
      </c>
      <c r="D64" s="15" t="s">
        <v>1401</v>
      </c>
      <c r="E64" s="15" t="s">
        <v>2445</v>
      </c>
      <c r="F64" s="15" t="s">
        <v>13</v>
      </c>
      <c r="G64" s="16" t="str">
        <f t="shared" si="0"/>
        <v>查看</v>
      </c>
      <c r="AA64" t="s">
        <v>14</v>
      </c>
      <c r="AB64" t="s">
        <v>2454</v>
      </c>
    </row>
    <row r="65" spans="1:28">
      <c r="A65" s="14">
        <v>62</v>
      </c>
      <c r="B65" s="15" t="s">
        <v>2455</v>
      </c>
      <c r="C65" s="15" t="s">
        <v>2380</v>
      </c>
      <c r="D65" s="15" t="s">
        <v>1401</v>
      </c>
      <c r="E65" s="15" t="s">
        <v>2445</v>
      </c>
      <c r="F65" s="15" t="s">
        <v>13</v>
      </c>
      <c r="G65" s="16" t="str">
        <f t="shared" si="0"/>
        <v>查看</v>
      </c>
      <c r="AA65" t="s">
        <v>14</v>
      </c>
      <c r="AB65" t="s">
        <v>2456</v>
      </c>
    </row>
    <row r="66" spans="1:28">
      <c r="A66" s="14">
        <v>63</v>
      </c>
      <c r="B66" s="15" t="s">
        <v>2457</v>
      </c>
      <c r="C66" s="15" t="s">
        <v>2380</v>
      </c>
      <c r="D66" s="15" t="s">
        <v>1401</v>
      </c>
      <c r="E66" s="15" t="s">
        <v>2445</v>
      </c>
      <c r="F66" s="15" t="s">
        <v>13</v>
      </c>
      <c r="G66" s="16" t="str">
        <f t="shared" si="0"/>
        <v>查看</v>
      </c>
      <c r="AA66" t="s">
        <v>14</v>
      </c>
      <c r="AB66" t="s">
        <v>2458</v>
      </c>
    </row>
    <row r="67" spans="1:28">
      <c r="A67" s="14">
        <v>64</v>
      </c>
      <c r="B67" s="15" t="s">
        <v>2459</v>
      </c>
      <c r="C67" s="15" t="s">
        <v>2380</v>
      </c>
      <c r="D67" s="15" t="s">
        <v>1401</v>
      </c>
      <c r="E67" s="15" t="s">
        <v>2445</v>
      </c>
      <c r="F67" s="15" t="s">
        <v>32</v>
      </c>
      <c r="G67" s="16" t="str">
        <f t="shared" si="0"/>
        <v>查看</v>
      </c>
      <c r="AA67" t="s">
        <v>14</v>
      </c>
      <c r="AB67" t="s">
        <v>2460</v>
      </c>
    </row>
    <row r="68" spans="1:28">
      <c r="A68" s="14">
        <v>65</v>
      </c>
      <c r="B68" s="15" t="s">
        <v>2461</v>
      </c>
      <c r="C68" s="15" t="s">
        <v>829</v>
      </c>
      <c r="D68" s="15" t="s">
        <v>2462</v>
      </c>
      <c r="E68" s="15" t="s">
        <v>2463</v>
      </c>
      <c r="F68" s="15" t="s">
        <v>13</v>
      </c>
      <c r="G68" s="16" t="str">
        <f t="shared" si="0"/>
        <v>查看</v>
      </c>
      <c r="AA68" t="s">
        <v>14</v>
      </c>
      <c r="AB68" t="s">
        <v>2464</v>
      </c>
    </row>
    <row r="69" spans="1:28">
      <c r="A69" s="14">
        <v>66</v>
      </c>
      <c r="B69" s="15" t="s">
        <v>2465</v>
      </c>
      <c r="C69" s="15" t="s">
        <v>2321</v>
      </c>
      <c r="D69" s="15" t="s">
        <v>2462</v>
      </c>
      <c r="E69" s="15" t="s">
        <v>2463</v>
      </c>
      <c r="F69" s="15" t="s">
        <v>32</v>
      </c>
      <c r="G69" s="16" t="str">
        <f t="shared" ref="G69:G132" si="1">HYPERLINK(AB69,AA69)</f>
        <v>查看</v>
      </c>
      <c r="AA69" t="s">
        <v>14</v>
      </c>
      <c r="AB69" t="s">
        <v>2466</v>
      </c>
    </row>
    <row r="70" spans="1:28">
      <c r="A70" s="14">
        <v>67</v>
      </c>
      <c r="B70" s="15" t="s">
        <v>2467</v>
      </c>
      <c r="C70" s="15" t="s">
        <v>2324</v>
      </c>
      <c r="D70" s="15" t="s">
        <v>2462</v>
      </c>
      <c r="E70" s="15" t="s">
        <v>2463</v>
      </c>
      <c r="F70" s="15" t="s">
        <v>13</v>
      </c>
      <c r="G70" s="16" t="str">
        <f t="shared" si="1"/>
        <v>查看</v>
      </c>
      <c r="AA70" t="s">
        <v>14</v>
      </c>
      <c r="AB70" t="s">
        <v>2468</v>
      </c>
    </row>
    <row r="71" spans="1:28">
      <c r="A71" s="14">
        <v>68</v>
      </c>
      <c r="B71" s="15" t="s">
        <v>2469</v>
      </c>
      <c r="C71" s="15" t="s">
        <v>2383</v>
      </c>
      <c r="D71" s="15" t="s">
        <v>2462</v>
      </c>
      <c r="E71" s="15" t="s">
        <v>2463</v>
      </c>
      <c r="F71" s="15" t="s">
        <v>13</v>
      </c>
      <c r="G71" s="16" t="str">
        <f t="shared" si="1"/>
        <v>查看</v>
      </c>
      <c r="AA71" t="s">
        <v>14</v>
      </c>
      <c r="AB71" t="s">
        <v>2470</v>
      </c>
    </row>
    <row r="72" spans="1:28">
      <c r="A72" s="14">
        <v>69</v>
      </c>
      <c r="B72" s="15" t="s">
        <v>2471</v>
      </c>
      <c r="C72" s="15" t="s">
        <v>2315</v>
      </c>
      <c r="D72" s="15" t="s">
        <v>30</v>
      </c>
      <c r="E72" s="15" t="s">
        <v>31</v>
      </c>
      <c r="F72" s="15" t="s">
        <v>13</v>
      </c>
      <c r="G72" s="16" t="str">
        <f t="shared" si="1"/>
        <v>查看</v>
      </c>
      <c r="AA72" t="s">
        <v>14</v>
      </c>
      <c r="AB72" t="s">
        <v>2472</v>
      </c>
    </row>
    <row r="73" spans="1:28">
      <c r="A73" s="14">
        <v>70</v>
      </c>
      <c r="B73" s="15" t="s">
        <v>2473</v>
      </c>
      <c r="C73" s="15" t="s">
        <v>2418</v>
      </c>
      <c r="D73" s="15" t="s">
        <v>30</v>
      </c>
      <c r="E73" s="15" t="s">
        <v>31</v>
      </c>
      <c r="F73" s="15" t="s">
        <v>13</v>
      </c>
      <c r="G73" s="16" t="str">
        <f t="shared" si="1"/>
        <v>查看</v>
      </c>
      <c r="AA73" t="s">
        <v>14</v>
      </c>
      <c r="AB73" t="s">
        <v>2474</v>
      </c>
    </row>
    <row r="74" spans="1:28">
      <c r="A74" s="14">
        <v>71</v>
      </c>
      <c r="B74" s="15" t="s">
        <v>2475</v>
      </c>
      <c r="C74" s="15" t="s">
        <v>2380</v>
      </c>
      <c r="D74" s="15" t="s">
        <v>1376</v>
      </c>
      <c r="E74" s="15" t="s">
        <v>1377</v>
      </c>
      <c r="F74" s="15" t="s">
        <v>32</v>
      </c>
      <c r="G74" s="16" t="str">
        <f t="shared" si="1"/>
        <v>查看</v>
      </c>
      <c r="AA74" t="s">
        <v>14</v>
      </c>
      <c r="AB74" t="s">
        <v>2476</v>
      </c>
    </row>
    <row r="75" spans="1:28">
      <c r="A75" s="14">
        <v>72</v>
      </c>
      <c r="B75" s="15" t="s">
        <v>2477</v>
      </c>
      <c r="C75" s="15" t="s">
        <v>2418</v>
      </c>
      <c r="D75" s="15" t="s">
        <v>1376</v>
      </c>
      <c r="E75" s="15" t="s">
        <v>1377</v>
      </c>
      <c r="F75" s="15" t="s">
        <v>32</v>
      </c>
      <c r="G75" s="16" t="str">
        <f t="shared" si="1"/>
        <v>查看</v>
      </c>
      <c r="AA75" t="s">
        <v>14</v>
      </c>
      <c r="AB75" t="s">
        <v>2478</v>
      </c>
    </row>
    <row r="76" spans="1:28">
      <c r="A76" s="14">
        <v>73</v>
      </c>
      <c r="B76" s="15" t="s">
        <v>2479</v>
      </c>
      <c r="C76" s="15" t="s">
        <v>2380</v>
      </c>
      <c r="D76" s="15" t="s">
        <v>56</v>
      </c>
      <c r="E76" s="15" t="s">
        <v>57</v>
      </c>
      <c r="F76" s="15" t="s">
        <v>32</v>
      </c>
      <c r="G76" s="16" t="str">
        <f t="shared" si="1"/>
        <v>查看</v>
      </c>
      <c r="AA76" t="s">
        <v>14</v>
      </c>
      <c r="AB76" t="s">
        <v>2480</v>
      </c>
    </row>
    <row r="77" spans="1:28">
      <c r="A77" s="14">
        <v>74</v>
      </c>
      <c r="B77" s="15" t="s">
        <v>2481</v>
      </c>
      <c r="C77" s="15" t="s">
        <v>2321</v>
      </c>
      <c r="D77" s="15" t="s">
        <v>1488</v>
      </c>
      <c r="E77" s="15" t="s">
        <v>1489</v>
      </c>
      <c r="F77" s="15" t="s">
        <v>13</v>
      </c>
      <c r="G77" s="16" t="str">
        <f t="shared" si="1"/>
        <v>查看</v>
      </c>
      <c r="AA77" t="s">
        <v>14</v>
      </c>
      <c r="AB77" t="s">
        <v>2482</v>
      </c>
    </row>
    <row r="78" spans="1:28">
      <c r="A78" s="14">
        <v>75</v>
      </c>
      <c r="B78" s="15" t="s">
        <v>2483</v>
      </c>
      <c r="C78" s="15" t="s">
        <v>2321</v>
      </c>
      <c r="D78" s="15" t="s">
        <v>1488</v>
      </c>
      <c r="E78" s="15" t="s">
        <v>1489</v>
      </c>
      <c r="F78" s="15" t="s">
        <v>32</v>
      </c>
      <c r="G78" s="16" t="str">
        <f t="shared" si="1"/>
        <v>查看</v>
      </c>
      <c r="AA78" t="s">
        <v>14</v>
      </c>
      <c r="AB78" t="s">
        <v>2484</v>
      </c>
    </row>
    <row r="79" spans="1:28">
      <c r="A79" s="14">
        <v>76</v>
      </c>
      <c r="B79" s="15" t="s">
        <v>2485</v>
      </c>
      <c r="C79" s="15" t="s">
        <v>2324</v>
      </c>
      <c r="D79" s="15" t="s">
        <v>1488</v>
      </c>
      <c r="E79" s="15" t="s">
        <v>1489</v>
      </c>
      <c r="F79" s="15" t="s">
        <v>13</v>
      </c>
      <c r="G79" s="16" t="str">
        <f t="shared" si="1"/>
        <v>查看</v>
      </c>
      <c r="AA79" t="s">
        <v>14</v>
      </c>
      <c r="AB79" t="s">
        <v>2486</v>
      </c>
    </row>
    <row r="80" spans="1:28">
      <c r="A80" s="14">
        <v>77</v>
      </c>
      <c r="B80" s="15" t="s">
        <v>2487</v>
      </c>
      <c r="C80" s="15" t="s">
        <v>2324</v>
      </c>
      <c r="D80" s="15" t="s">
        <v>1488</v>
      </c>
      <c r="E80" s="15" t="s">
        <v>1489</v>
      </c>
      <c r="F80" s="15" t="s">
        <v>32</v>
      </c>
      <c r="G80" s="16" t="str">
        <f t="shared" si="1"/>
        <v>查看</v>
      </c>
      <c r="AA80" t="s">
        <v>14</v>
      </c>
      <c r="AB80" t="s">
        <v>2488</v>
      </c>
    </row>
    <row r="81" spans="1:28">
      <c r="A81" s="14">
        <v>78</v>
      </c>
      <c r="B81" s="15" t="s">
        <v>2489</v>
      </c>
      <c r="C81" s="15" t="s">
        <v>2324</v>
      </c>
      <c r="D81" s="15" t="s">
        <v>1488</v>
      </c>
      <c r="E81" s="15" t="s">
        <v>1489</v>
      </c>
      <c r="F81" s="15" t="s">
        <v>32</v>
      </c>
      <c r="G81" s="16" t="str">
        <f t="shared" si="1"/>
        <v>查看</v>
      </c>
      <c r="AA81" t="s">
        <v>14</v>
      </c>
      <c r="AB81" t="s">
        <v>2490</v>
      </c>
    </row>
    <row r="82" spans="1:28">
      <c r="A82" s="14">
        <v>79</v>
      </c>
      <c r="B82" s="15" t="s">
        <v>2491</v>
      </c>
      <c r="C82" s="15" t="s">
        <v>2324</v>
      </c>
      <c r="D82" s="15" t="s">
        <v>1488</v>
      </c>
      <c r="E82" s="15" t="s">
        <v>1489</v>
      </c>
      <c r="F82" s="15" t="s">
        <v>13</v>
      </c>
      <c r="G82" s="16" t="str">
        <f t="shared" si="1"/>
        <v>查看</v>
      </c>
      <c r="AA82" t="s">
        <v>14</v>
      </c>
      <c r="AB82" t="s">
        <v>2492</v>
      </c>
    </row>
    <row r="83" spans="1:28">
      <c r="A83" s="14">
        <v>80</v>
      </c>
      <c r="B83" s="15" t="s">
        <v>2493</v>
      </c>
      <c r="C83" s="15" t="s">
        <v>2324</v>
      </c>
      <c r="D83" s="15" t="s">
        <v>1488</v>
      </c>
      <c r="E83" s="15" t="s">
        <v>1489</v>
      </c>
      <c r="F83" s="15" t="s">
        <v>13</v>
      </c>
      <c r="G83" s="16" t="str">
        <f t="shared" si="1"/>
        <v>查看</v>
      </c>
      <c r="AA83" t="s">
        <v>14</v>
      </c>
      <c r="AB83" t="s">
        <v>2494</v>
      </c>
    </row>
    <row r="84" spans="1:28">
      <c r="A84" s="14">
        <v>81</v>
      </c>
      <c r="B84" s="15" t="s">
        <v>2495</v>
      </c>
      <c r="C84" s="15" t="s">
        <v>2324</v>
      </c>
      <c r="D84" s="15" t="s">
        <v>1488</v>
      </c>
      <c r="E84" s="15" t="s">
        <v>1489</v>
      </c>
      <c r="F84" s="15" t="s">
        <v>13</v>
      </c>
      <c r="G84" s="16" t="str">
        <f t="shared" si="1"/>
        <v>查看</v>
      </c>
      <c r="AA84" t="s">
        <v>14</v>
      </c>
      <c r="AB84" t="s">
        <v>2496</v>
      </c>
    </row>
    <row r="85" spans="1:28">
      <c r="A85" s="14">
        <v>82</v>
      </c>
      <c r="B85" s="15" t="s">
        <v>2497</v>
      </c>
      <c r="C85" s="15" t="s">
        <v>2324</v>
      </c>
      <c r="D85" s="15" t="s">
        <v>1488</v>
      </c>
      <c r="E85" s="15" t="s">
        <v>1489</v>
      </c>
      <c r="F85" s="15" t="s">
        <v>13</v>
      </c>
      <c r="G85" s="16" t="str">
        <f t="shared" si="1"/>
        <v>查看</v>
      </c>
      <c r="AA85" t="s">
        <v>14</v>
      </c>
      <c r="AB85" t="s">
        <v>2498</v>
      </c>
    </row>
    <row r="86" spans="1:28">
      <c r="A86" s="14">
        <v>83</v>
      </c>
      <c r="B86" s="15" t="s">
        <v>2499</v>
      </c>
      <c r="C86" s="15" t="s">
        <v>2324</v>
      </c>
      <c r="D86" s="15" t="s">
        <v>1488</v>
      </c>
      <c r="E86" s="15" t="s">
        <v>1489</v>
      </c>
      <c r="F86" s="15" t="s">
        <v>13</v>
      </c>
      <c r="G86" s="16" t="str">
        <f t="shared" si="1"/>
        <v>查看</v>
      </c>
      <c r="AA86" t="s">
        <v>14</v>
      </c>
      <c r="AB86" t="s">
        <v>2500</v>
      </c>
    </row>
    <row r="87" spans="1:28">
      <c r="A87" s="14">
        <v>84</v>
      </c>
      <c r="B87" s="15" t="s">
        <v>2501</v>
      </c>
      <c r="C87" s="15" t="s">
        <v>2324</v>
      </c>
      <c r="D87" s="15" t="s">
        <v>1488</v>
      </c>
      <c r="E87" s="15" t="s">
        <v>1489</v>
      </c>
      <c r="F87" s="15" t="s">
        <v>13</v>
      </c>
      <c r="G87" s="16" t="str">
        <f t="shared" si="1"/>
        <v>查看</v>
      </c>
      <c r="AA87" t="s">
        <v>14</v>
      </c>
      <c r="AB87" t="s">
        <v>2502</v>
      </c>
    </row>
    <row r="88" spans="1:28">
      <c r="A88" s="14">
        <v>85</v>
      </c>
      <c r="B88" s="15" t="s">
        <v>2503</v>
      </c>
      <c r="C88" s="15" t="s">
        <v>2324</v>
      </c>
      <c r="D88" s="15" t="s">
        <v>1488</v>
      </c>
      <c r="E88" s="15" t="s">
        <v>1489</v>
      </c>
      <c r="F88" s="15" t="s">
        <v>13</v>
      </c>
      <c r="G88" s="16" t="str">
        <f t="shared" si="1"/>
        <v>查看</v>
      </c>
      <c r="AA88" t="s">
        <v>14</v>
      </c>
      <c r="AB88" t="s">
        <v>2504</v>
      </c>
    </row>
    <row r="89" spans="1:28">
      <c r="A89" s="14">
        <v>86</v>
      </c>
      <c r="B89" s="15" t="s">
        <v>2505</v>
      </c>
      <c r="C89" s="15" t="s">
        <v>2324</v>
      </c>
      <c r="D89" s="15" t="s">
        <v>1488</v>
      </c>
      <c r="E89" s="15" t="s">
        <v>1489</v>
      </c>
      <c r="F89" s="15" t="s">
        <v>13</v>
      </c>
      <c r="G89" s="16" t="str">
        <f t="shared" si="1"/>
        <v>查看</v>
      </c>
      <c r="AA89" t="s">
        <v>14</v>
      </c>
      <c r="AB89" t="s">
        <v>2506</v>
      </c>
    </row>
    <row r="90" spans="1:28">
      <c r="A90" s="14">
        <v>87</v>
      </c>
      <c r="B90" s="15" t="s">
        <v>2507</v>
      </c>
      <c r="C90" s="15" t="s">
        <v>2337</v>
      </c>
      <c r="D90" s="15" t="s">
        <v>1488</v>
      </c>
      <c r="E90" s="15" t="s">
        <v>1489</v>
      </c>
      <c r="F90" s="15" t="s">
        <v>32</v>
      </c>
      <c r="G90" s="16" t="str">
        <f t="shared" si="1"/>
        <v>查看</v>
      </c>
      <c r="AA90" t="s">
        <v>14</v>
      </c>
      <c r="AB90" t="s">
        <v>2508</v>
      </c>
    </row>
    <row r="91" spans="1:28">
      <c r="A91" s="14">
        <v>88</v>
      </c>
      <c r="B91" s="15" t="s">
        <v>2509</v>
      </c>
      <c r="C91" s="15" t="s">
        <v>2383</v>
      </c>
      <c r="D91" s="15" t="s">
        <v>1488</v>
      </c>
      <c r="E91" s="15" t="s">
        <v>1489</v>
      </c>
      <c r="F91" s="15" t="s">
        <v>13</v>
      </c>
      <c r="G91" s="16" t="str">
        <f t="shared" si="1"/>
        <v>查看</v>
      </c>
      <c r="AA91" t="s">
        <v>14</v>
      </c>
      <c r="AB91" t="s">
        <v>2510</v>
      </c>
    </row>
    <row r="92" spans="1:28">
      <c r="A92" s="14">
        <v>89</v>
      </c>
      <c r="B92" s="15" t="s">
        <v>2511</v>
      </c>
      <c r="C92" s="15" t="s">
        <v>2383</v>
      </c>
      <c r="D92" s="15" t="s">
        <v>1488</v>
      </c>
      <c r="E92" s="15" t="s">
        <v>1489</v>
      </c>
      <c r="F92" s="15" t="s">
        <v>13</v>
      </c>
      <c r="G92" s="16" t="str">
        <f t="shared" si="1"/>
        <v>查看</v>
      </c>
      <c r="AA92" t="s">
        <v>14</v>
      </c>
      <c r="AB92" t="s">
        <v>2512</v>
      </c>
    </row>
    <row r="93" spans="1:28">
      <c r="A93" s="14">
        <v>90</v>
      </c>
      <c r="B93" s="15" t="s">
        <v>2513</v>
      </c>
      <c r="C93" s="15" t="s">
        <v>2383</v>
      </c>
      <c r="D93" s="15" t="s">
        <v>1488</v>
      </c>
      <c r="E93" s="15" t="s">
        <v>1489</v>
      </c>
      <c r="F93" s="15" t="s">
        <v>13</v>
      </c>
      <c r="G93" s="16" t="str">
        <f t="shared" si="1"/>
        <v>查看</v>
      </c>
      <c r="AA93" t="s">
        <v>14</v>
      </c>
      <c r="AB93" t="s">
        <v>2514</v>
      </c>
    </row>
    <row r="94" spans="1:28">
      <c r="A94" s="14">
        <v>91</v>
      </c>
      <c r="B94" s="15" t="s">
        <v>2515</v>
      </c>
      <c r="C94" s="15" t="s">
        <v>2383</v>
      </c>
      <c r="D94" s="15" t="s">
        <v>1488</v>
      </c>
      <c r="E94" s="15" t="s">
        <v>1489</v>
      </c>
      <c r="F94" s="15" t="s">
        <v>13</v>
      </c>
      <c r="G94" s="16" t="str">
        <f t="shared" si="1"/>
        <v>查看</v>
      </c>
      <c r="AA94" t="s">
        <v>14</v>
      </c>
      <c r="AB94" t="s">
        <v>2516</v>
      </c>
    </row>
    <row r="95" spans="1:28">
      <c r="A95" s="14">
        <v>92</v>
      </c>
      <c r="B95" s="15" t="s">
        <v>2517</v>
      </c>
      <c r="C95" s="15" t="s">
        <v>2383</v>
      </c>
      <c r="D95" s="15" t="s">
        <v>1488</v>
      </c>
      <c r="E95" s="15" t="s">
        <v>1489</v>
      </c>
      <c r="F95" s="15" t="s">
        <v>13</v>
      </c>
      <c r="G95" s="16" t="str">
        <f t="shared" si="1"/>
        <v>查看</v>
      </c>
      <c r="AA95" t="s">
        <v>14</v>
      </c>
      <c r="AB95" t="s">
        <v>2518</v>
      </c>
    </row>
    <row r="96" spans="1:28">
      <c r="A96" s="14">
        <v>93</v>
      </c>
      <c r="B96" s="15" t="s">
        <v>2519</v>
      </c>
      <c r="C96" s="15" t="s">
        <v>2423</v>
      </c>
      <c r="D96" s="15" t="s">
        <v>1597</v>
      </c>
      <c r="E96" s="15" t="s">
        <v>1598</v>
      </c>
      <c r="F96" s="15" t="s">
        <v>32</v>
      </c>
      <c r="G96" s="16" t="str">
        <f t="shared" si="1"/>
        <v>查看</v>
      </c>
      <c r="AA96" t="s">
        <v>14</v>
      </c>
      <c r="AB96" t="s">
        <v>2520</v>
      </c>
    </row>
    <row r="97" spans="1:28">
      <c r="A97" s="14">
        <v>94</v>
      </c>
      <c r="B97" s="15" t="s">
        <v>2521</v>
      </c>
      <c r="C97" s="15" t="s">
        <v>2423</v>
      </c>
      <c r="D97" s="15" t="s">
        <v>1597</v>
      </c>
      <c r="E97" s="15" t="s">
        <v>1598</v>
      </c>
      <c r="F97" s="15" t="s">
        <v>13</v>
      </c>
      <c r="G97" s="16" t="str">
        <f t="shared" si="1"/>
        <v>查看</v>
      </c>
      <c r="AA97" t="s">
        <v>14</v>
      </c>
      <c r="AB97" t="s">
        <v>2522</v>
      </c>
    </row>
    <row r="98" spans="1:28">
      <c r="A98" s="14">
        <v>95</v>
      </c>
      <c r="B98" s="15" t="s">
        <v>2523</v>
      </c>
      <c r="C98" s="15" t="s">
        <v>2423</v>
      </c>
      <c r="D98" s="15" t="s">
        <v>1597</v>
      </c>
      <c r="E98" s="15" t="s">
        <v>1598</v>
      </c>
      <c r="F98" s="15" t="s">
        <v>13</v>
      </c>
      <c r="G98" s="16" t="str">
        <f t="shared" si="1"/>
        <v>查看</v>
      </c>
      <c r="AA98" t="s">
        <v>14</v>
      </c>
      <c r="AB98" t="s">
        <v>2524</v>
      </c>
    </row>
    <row r="99" spans="1:28">
      <c r="A99" s="14">
        <v>96</v>
      </c>
      <c r="B99" s="15" t="s">
        <v>2525</v>
      </c>
      <c r="C99" s="15" t="s">
        <v>2423</v>
      </c>
      <c r="D99" s="15" t="s">
        <v>1597</v>
      </c>
      <c r="E99" s="15" t="s">
        <v>1598</v>
      </c>
      <c r="F99" s="15" t="s">
        <v>32</v>
      </c>
      <c r="G99" s="16" t="str">
        <f t="shared" si="1"/>
        <v>查看</v>
      </c>
      <c r="AA99" t="s">
        <v>14</v>
      </c>
      <c r="AB99" t="s">
        <v>2526</v>
      </c>
    </row>
    <row r="100" spans="1:28">
      <c r="A100" s="14">
        <v>97</v>
      </c>
      <c r="B100" s="15" t="s">
        <v>2527</v>
      </c>
      <c r="C100" s="15" t="s">
        <v>2418</v>
      </c>
      <c r="D100" s="15" t="s">
        <v>1597</v>
      </c>
      <c r="E100" s="15" t="s">
        <v>1598</v>
      </c>
      <c r="F100" s="15" t="s">
        <v>13</v>
      </c>
      <c r="G100" s="16" t="str">
        <f t="shared" si="1"/>
        <v>查看</v>
      </c>
      <c r="AA100" t="s">
        <v>14</v>
      </c>
      <c r="AB100" t="s">
        <v>2528</v>
      </c>
    </row>
    <row r="101" spans="1:28">
      <c r="A101" s="14">
        <v>98</v>
      </c>
      <c r="B101" s="15" t="s">
        <v>2529</v>
      </c>
      <c r="C101" s="15" t="s">
        <v>2403</v>
      </c>
      <c r="D101" s="15" t="s">
        <v>1597</v>
      </c>
      <c r="E101" s="15" t="s">
        <v>1598</v>
      </c>
      <c r="F101" s="15" t="s">
        <v>13</v>
      </c>
      <c r="G101" s="16" t="str">
        <f t="shared" si="1"/>
        <v>查看</v>
      </c>
      <c r="AA101" t="s">
        <v>14</v>
      </c>
      <c r="AB101" t="s">
        <v>2530</v>
      </c>
    </row>
    <row r="102" spans="1:28">
      <c r="A102" s="14">
        <v>99</v>
      </c>
      <c r="B102" s="15" t="s">
        <v>2531</v>
      </c>
      <c r="C102" s="15" t="s">
        <v>2340</v>
      </c>
      <c r="D102" s="15" t="s">
        <v>1813</v>
      </c>
      <c r="E102" s="15" t="s">
        <v>1814</v>
      </c>
      <c r="F102" s="15" t="s">
        <v>13</v>
      </c>
      <c r="G102" s="16" t="str">
        <f t="shared" si="1"/>
        <v>查看</v>
      </c>
      <c r="AA102" t="s">
        <v>14</v>
      </c>
      <c r="AB102" t="s">
        <v>2532</v>
      </c>
    </row>
    <row r="103" spans="1:28">
      <c r="A103" s="14">
        <v>100</v>
      </c>
      <c r="B103" s="15" t="s">
        <v>2533</v>
      </c>
      <c r="C103" s="15" t="s">
        <v>2380</v>
      </c>
      <c r="D103" s="15" t="s">
        <v>1813</v>
      </c>
      <c r="E103" s="15" t="s">
        <v>1814</v>
      </c>
      <c r="F103" s="15" t="s">
        <v>13</v>
      </c>
      <c r="G103" s="16" t="str">
        <f t="shared" si="1"/>
        <v>查看</v>
      </c>
      <c r="AA103" t="s">
        <v>14</v>
      </c>
      <c r="AB103" t="s">
        <v>2534</v>
      </c>
    </row>
    <row r="104" spans="1:28">
      <c r="A104" s="14">
        <v>101</v>
      </c>
      <c r="B104" s="15" t="s">
        <v>2535</v>
      </c>
      <c r="C104" s="15" t="s">
        <v>2380</v>
      </c>
      <c r="D104" s="15" t="s">
        <v>1813</v>
      </c>
      <c r="E104" s="15" t="s">
        <v>1814</v>
      </c>
      <c r="F104" s="15" t="s">
        <v>13</v>
      </c>
      <c r="G104" s="16" t="str">
        <f t="shared" si="1"/>
        <v>查看</v>
      </c>
      <c r="AA104" t="s">
        <v>14</v>
      </c>
      <c r="AB104" t="s">
        <v>2536</v>
      </c>
    </row>
    <row r="105" spans="1:28">
      <c r="A105" s="14">
        <v>102</v>
      </c>
      <c r="B105" s="15" t="s">
        <v>2537</v>
      </c>
      <c r="C105" s="15" t="s">
        <v>829</v>
      </c>
      <c r="D105" s="15" t="s">
        <v>2538</v>
      </c>
      <c r="E105" s="15" t="s">
        <v>2539</v>
      </c>
      <c r="F105" s="15" t="s">
        <v>13</v>
      </c>
      <c r="G105" s="16" t="str">
        <f t="shared" si="1"/>
        <v>查看</v>
      </c>
      <c r="AA105" t="s">
        <v>14</v>
      </c>
      <c r="AB105" t="s">
        <v>2540</v>
      </c>
    </row>
    <row r="106" spans="1:28">
      <c r="A106" s="14">
        <v>103</v>
      </c>
      <c r="B106" s="15" t="s">
        <v>2541</v>
      </c>
      <c r="C106" s="15" t="s">
        <v>2315</v>
      </c>
      <c r="D106" s="15" t="s">
        <v>72</v>
      </c>
      <c r="E106" s="15" t="s">
        <v>1872</v>
      </c>
      <c r="F106" s="15" t="s">
        <v>13</v>
      </c>
      <c r="G106" s="16" t="str">
        <f t="shared" si="1"/>
        <v>查看</v>
      </c>
      <c r="AA106" t="s">
        <v>14</v>
      </c>
      <c r="AB106" t="s">
        <v>2542</v>
      </c>
    </row>
    <row r="107" spans="1:28">
      <c r="A107" s="14">
        <v>104</v>
      </c>
      <c r="B107" s="15" t="s">
        <v>2543</v>
      </c>
      <c r="C107" s="15" t="s">
        <v>2315</v>
      </c>
      <c r="D107" s="15" t="s">
        <v>72</v>
      </c>
      <c r="E107" s="15" t="s">
        <v>1872</v>
      </c>
      <c r="F107" s="15" t="s">
        <v>13</v>
      </c>
      <c r="G107" s="16" t="str">
        <f t="shared" si="1"/>
        <v>查看</v>
      </c>
      <c r="AA107" t="s">
        <v>14</v>
      </c>
      <c r="AB107" t="s">
        <v>2544</v>
      </c>
    </row>
    <row r="108" spans="1:28">
      <c r="A108" s="14">
        <v>105</v>
      </c>
      <c r="B108" s="15" t="s">
        <v>2545</v>
      </c>
      <c r="C108" s="15" t="s">
        <v>2315</v>
      </c>
      <c r="D108" s="15" t="s">
        <v>72</v>
      </c>
      <c r="E108" s="15" t="s">
        <v>1872</v>
      </c>
      <c r="F108" s="15" t="s">
        <v>13</v>
      </c>
      <c r="G108" s="16" t="str">
        <f t="shared" si="1"/>
        <v>查看</v>
      </c>
      <c r="AA108" t="s">
        <v>14</v>
      </c>
      <c r="AB108" t="s">
        <v>2546</v>
      </c>
    </row>
    <row r="109" spans="1:28">
      <c r="A109" s="14">
        <v>106</v>
      </c>
      <c r="B109" s="15" t="s">
        <v>2547</v>
      </c>
      <c r="C109" s="15" t="s">
        <v>2315</v>
      </c>
      <c r="D109" s="15" t="s">
        <v>72</v>
      </c>
      <c r="E109" s="15" t="s">
        <v>1872</v>
      </c>
      <c r="F109" s="15" t="s">
        <v>13</v>
      </c>
      <c r="G109" s="16" t="str">
        <f t="shared" si="1"/>
        <v>查看</v>
      </c>
      <c r="AA109" t="s">
        <v>14</v>
      </c>
      <c r="AB109" t="s">
        <v>2548</v>
      </c>
    </row>
    <row r="110" spans="1:28">
      <c r="A110" s="14">
        <v>107</v>
      </c>
      <c r="B110" s="15" t="s">
        <v>2549</v>
      </c>
      <c r="C110" s="15" t="s">
        <v>2315</v>
      </c>
      <c r="D110" s="15" t="s">
        <v>72</v>
      </c>
      <c r="E110" s="15" t="s">
        <v>1872</v>
      </c>
      <c r="F110" s="15" t="s">
        <v>13</v>
      </c>
      <c r="G110" s="16" t="str">
        <f t="shared" si="1"/>
        <v>查看</v>
      </c>
      <c r="AA110" t="s">
        <v>14</v>
      </c>
      <c r="AB110" t="s">
        <v>2550</v>
      </c>
    </row>
    <row r="111" spans="1:28">
      <c r="A111" s="14">
        <v>108</v>
      </c>
      <c r="B111" s="15" t="s">
        <v>2551</v>
      </c>
      <c r="C111" s="15" t="s">
        <v>2315</v>
      </c>
      <c r="D111" s="15" t="s">
        <v>72</v>
      </c>
      <c r="E111" s="15" t="s">
        <v>1872</v>
      </c>
      <c r="F111" s="15" t="s">
        <v>32</v>
      </c>
      <c r="G111" s="16" t="str">
        <f t="shared" si="1"/>
        <v>查看</v>
      </c>
      <c r="AA111" t="s">
        <v>14</v>
      </c>
      <c r="AB111" t="s">
        <v>2552</v>
      </c>
    </row>
    <row r="112" spans="1:28">
      <c r="A112" s="14">
        <v>109</v>
      </c>
      <c r="B112" s="15" t="s">
        <v>2553</v>
      </c>
      <c r="C112" s="15" t="s">
        <v>2380</v>
      </c>
      <c r="D112" s="15" t="s">
        <v>72</v>
      </c>
      <c r="E112" s="15" t="s">
        <v>1872</v>
      </c>
      <c r="F112" s="15" t="s">
        <v>13</v>
      </c>
      <c r="G112" s="16" t="str">
        <f t="shared" si="1"/>
        <v>查看</v>
      </c>
      <c r="AA112" t="s">
        <v>14</v>
      </c>
      <c r="AB112" t="s">
        <v>2554</v>
      </c>
    </row>
    <row r="113" spans="1:28">
      <c r="A113" s="14">
        <v>110</v>
      </c>
      <c r="B113" s="15" t="s">
        <v>2555</v>
      </c>
      <c r="C113" s="15" t="s">
        <v>2380</v>
      </c>
      <c r="D113" s="15" t="s">
        <v>72</v>
      </c>
      <c r="E113" s="15" t="s">
        <v>1872</v>
      </c>
      <c r="F113" s="15" t="s">
        <v>13</v>
      </c>
      <c r="G113" s="16" t="str">
        <f t="shared" si="1"/>
        <v>查看</v>
      </c>
      <c r="AA113" t="s">
        <v>14</v>
      </c>
      <c r="AB113" t="s">
        <v>2556</v>
      </c>
    </row>
    <row r="114" spans="1:28">
      <c r="A114" s="14">
        <v>111</v>
      </c>
      <c r="B114" s="15" t="s">
        <v>2557</v>
      </c>
      <c r="C114" s="15" t="s">
        <v>2380</v>
      </c>
      <c r="D114" s="15" t="s">
        <v>72</v>
      </c>
      <c r="E114" s="15" t="s">
        <v>1872</v>
      </c>
      <c r="F114" s="15" t="s">
        <v>13</v>
      </c>
      <c r="G114" s="16" t="str">
        <f t="shared" si="1"/>
        <v>查看</v>
      </c>
      <c r="AA114" t="s">
        <v>14</v>
      </c>
      <c r="AB114" t="s">
        <v>2558</v>
      </c>
    </row>
    <row r="115" spans="1:28">
      <c r="A115" s="14">
        <v>112</v>
      </c>
      <c r="B115" s="15" t="s">
        <v>2559</v>
      </c>
      <c r="C115" s="15" t="s">
        <v>2380</v>
      </c>
      <c r="D115" s="15" t="s">
        <v>72</v>
      </c>
      <c r="E115" s="15" t="s">
        <v>1872</v>
      </c>
      <c r="F115" s="15" t="s">
        <v>13</v>
      </c>
      <c r="G115" s="16" t="str">
        <f t="shared" si="1"/>
        <v>查看</v>
      </c>
      <c r="AA115" t="s">
        <v>14</v>
      </c>
      <c r="AB115" t="s">
        <v>2560</v>
      </c>
    </row>
    <row r="116" spans="1:28">
      <c r="A116" s="14">
        <v>113</v>
      </c>
      <c r="B116" s="15" t="s">
        <v>2561</v>
      </c>
      <c r="C116" s="15" t="s">
        <v>2380</v>
      </c>
      <c r="D116" s="15" t="s">
        <v>72</v>
      </c>
      <c r="E116" s="15" t="s">
        <v>1872</v>
      </c>
      <c r="F116" s="15" t="s">
        <v>13</v>
      </c>
      <c r="G116" s="16" t="str">
        <f t="shared" si="1"/>
        <v>查看</v>
      </c>
      <c r="AA116" t="s">
        <v>14</v>
      </c>
      <c r="AB116" t="s">
        <v>2562</v>
      </c>
    </row>
    <row r="117" spans="1:28">
      <c r="A117" s="14">
        <v>114</v>
      </c>
      <c r="B117" s="15" t="s">
        <v>2563</v>
      </c>
      <c r="C117" s="15" t="s">
        <v>2418</v>
      </c>
      <c r="D117" s="15" t="s">
        <v>72</v>
      </c>
      <c r="E117" s="15" t="s">
        <v>1872</v>
      </c>
      <c r="F117" s="15" t="s">
        <v>13</v>
      </c>
      <c r="G117" s="16" t="str">
        <f t="shared" si="1"/>
        <v>查看</v>
      </c>
      <c r="AA117" t="s">
        <v>14</v>
      </c>
      <c r="AB117" t="s">
        <v>2564</v>
      </c>
    </row>
    <row r="118" spans="1:28">
      <c r="A118" s="14">
        <v>115</v>
      </c>
      <c r="B118" s="15" t="s">
        <v>2565</v>
      </c>
      <c r="C118" s="15" t="s">
        <v>2418</v>
      </c>
      <c r="D118" s="15" t="s">
        <v>72</v>
      </c>
      <c r="E118" s="15" t="s">
        <v>1872</v>
      </c>
      <c r="F118" s="15" t="s">
        <v>32</v>
      </c>
      <c r="G118" s="16" t="str">
        <f t="shared" si="1"/>
        <v>查看</v>
      </c>
      <c r="AA118" t="s">
        <v>14</v>
      </c>
      <c r="AB118" t="s">
        <v>2566</v>
      </c>
    </row>
    <row r="119" spans="1:28">
      <c r="A119" s="14">
        <v>116</v>
      </c>
      <c r="B119" s="15" t="s">
        <v>2567</v>
      </c>
      <c r="C119" s="15" t="s">
        <v>2418</v>
      </c>
      <c r="D119" s="15" t="s">
        <v>72</v>
      </c>
      <c r="E119" s="15" t="s">
        <v>1872</v>
      </c>
      <c r="F119" s="15" t="s">
        <v>32</v>
      </c>
      <c r="G119" s="16" t="str">
        <f t="shared" si="1"/>
        <v>查看</v>
      </c>
      <c r="AA119" t="s">
        <v>14</v>
      </c>
      <c r="AB119" t="s">
        <v>2568</v>
      </c>
    </row>
    <row r="120" spans="1:28">
      <c r="A120" s="14">
        <v>117</v>
      </c>
      <c r="B120" s="15" t="s">
        <v>2569</v>
      </c>
      <c r="C120" s="15" t="s">
        <v>2418</v>
      </c>
      <c r="D120" s="15" t="s">
        <v>72</v>
      </c>
      <c r="E120" s="15" t="s">
        <v>1872</v>
      </c>
      <c r="F120" s="15" t="s">
        <v>13</v>
      </c>
      <c r="G120" s="16" t="str">
        <f t="shared" si="1"/>
        <v>查看</v>
      </c>
      <c r="AA120" t="s">
        <v>14</v>
      </c>
      <c r="AB120" t="s">
        <v>2570</v>
      </c>
    </row>
    <row r="121" spans="1:28">
      <c r="A121" s="14">
        <v>118</v>
      </c>
      <c r="B121" s="15" t="s">
        <v>2571</v>
      </c>
      <c r="C121" s="15" t="s">
        <v>2380</v>
      </c>
      <c r="D121" s="15" t="s">
        <v>1883</v>
      </c>
      <c r="E121" s="15" t="s">
        <v>1884</v>
      </c>
      <c r="F121" s="15" t="s">
        <v>13</v>
      </c>
      <c r="G121" s="16" t="str">
        <f t="shared" si="1"/>
        <v>查看</v>
      </c>
      <c r="AA121" t="s">
        <v>14</v>
      </c>
      <c r="AB121" t="s">
        <v>2572</v>
      </c>
    </row>
    <row r="122" spans="1:28">
      <c r="A122" s="14">
        <v>119</v>
      </c>
      <c r="B122" s="15" t="s">
        <v>2573</v>
      </c>
      <c r="C122" s="15" t="s">
        <v>2380</v>
      </c>
      <c r="D122" s="15" t="s">
        <v>1883</v>
      </c>
      <c r="E122" s="15" t="s">
        <v>1884</v>
      </c>
      <c r="F122" s="15" t="s">
        <v>13</v>
      </c>
      <c r="G122" s="16" t="str">
        <f t="shared" si="1"/>
        <v>查看</v>
      </c>
      <c r="AA122" t="s">
        <v>14</v>
      </c>
      <c r="AB122" t="s">
        <v>2574</v>
      </c>
    </row>
    <row r="123" spans="1:28">
      <c r="A123" s="14">
        <v>120</v>
      </c>
      <c r="B123" s="15" t="s">
        <v>2575</v>
      </c>
      <c r="C123" s="15" t="s">
        <v>2380</v>
      </c>
      <c r="D123" s="15" t="s">
        <v>1883</v>
      </c>
      <c r="E123" s="15" t="s">
        <v>1884</v>
      </c>
      <c r="F123" s="15" t="s">
        <v>13</v>
      </c>
      <c r="G123" s="16" t="str">
        <f t="shared" si="1"/>
        <v>查看</v>
      </c>
      <c r="AA123" t="s">
        <v>14</v>
      </c>
      <c r="AB123" t="s">
        <v>2576</v>
      </c>
    </row>
    <row r="124" spans="1:28">
      <c r="A124" s="14">
        <v>121</v>
      </c>
      <c r="B124" s="15" t="s">
        <v>2577</v>
      </c>
      <c r="C124" s="15" t="s">
        <v>2380</v>
      </c>
      <c r="D124" s="15" t="s">
        <v>1883</v>
      </c>
      <c r="E124" s="15" t="s">
        <v>1884</v>
      </c>
      <c r="F124" s="15" t="s">
        <v>13</v>
      </c>
      <c r="G124" s="16" t="str">
        <f t="shared" si="1"/>
        <v>查看</v>
      </c>
      <c r="AA124" t="s">
        <v>14</v>
      </c>
      <c r="AB124" t="s">
        <v>2578</v>
      </c>
    </row>
    <row r="125" spans="1:28">
      <c r="A125" s="14">
        <v>122</v>
      </c>
      <c r="B125" s="15" t="s">
        <v>2579</v>
      </c>
      <c r="C125" s="15" t="s">
        <v>2580</v>
      </c>
      <c r="D125" s="15" t="s">
        <v>1883</v>
      </c>
      <c r="E125" s="15" t="s">
        <v>1884</v>
      </c>
      <c r="F125" s="15" t="s">
        <v>32</v>
      </c>
      <c r="G125" s="16" t="str">
        <f t="shared" si="1"/>
        <v>查看</v>
      </c>
      <c r="AA125" t="s">
        <v>14</v>
      </c>
      <c r="AB125" t="s">
        <v>2581</v>
      </c>
    </row>
    <row r="126" spans="1:28">
      <c r="A126" s="14">
        <v>123</v>
      </c>
      <c r="B126" s="15" t="s">
        <v>2582</v>
      </c>
      <c r="C126" s="15" t="s">
        <v>2580</v>
      </c>
      <c r="D126" s="15" t="s">
        <v>1883</v>
      </c>
      <c r="E126" s="15" t="s">
        <v>1884</v>
      </c>
      <c r="F126" s="15" t="s">
        <v>13</v>
      </c>
      <c r="G126" s="16" t="str">
        <f t="shared" si="1"/>
        <v>查看</v>
      </c>
      <c r="AA126" t="s">
        <v>14</v>
      </c>
      <c r="AB126" t="s">
        <v>2583</v>
      </c>
    </row>
    <row r="127" spans="1:28">
      <c r="A127" s="14">
        <v>124</v>
      </c>
      <c r="B127" s="15" t="s">
        <v>2584</v>
      </c>
      <c r="C127" s="15" t="s">
        <v>2585</v>
      </c>
      <c r="D127" s="15" t="s">
        <v>1883</v>
      </c>
      <c r="E127" s="15" t="s">
        <v>1884</v>
      </c>
      <c r="F127" s="15" t="s">
        <v>13</v>
      </c>
      <c r="G127" s="16" t="str">
        <f t="shared" si="1"/>
        <v>查看</v>
      </c>
      <c r="AA127" t="s">
        <v>14</v>
      </c>
      <c r="AB127" t="s">
        <v>2586</v>
      </c>
    </row>
    <row r="128" spans="1:28">
      <c r="A128" s="14">
        <v>125</v>
      </c>
      <c r="B128" s="15" t="s">
        <v>2587</v>
      </c>
      <c r="C128" s="15" t="s">
        <v>2585</v>
      </c>
      <c r="D128" s="15" t="s">
        <v>1883</v>
      </c>
      <c r="E128" s="15" t="s">
        <v>1884</v>
      </c>
      <c r="F128" s="15" t="s">
        <v>13</v>
      </c>
      <c r="G128" s="16" t="str">
        <f t="shared" si="1"/>
        <v>查看</v>
      </c>
      <c r="AA128" t="s">
        <v>14</v>
      </c>
      <c r="AB128" t="s">
        <v>2588</v>
      </c>
    </row>
    <row r="129" spans="1:28">
      <c r="A129" s="14">
        <v>126</v>
      </c>
      <c r="B129" s="15" t="s">
        <v>2589</v>
      </c>
      <c r="C129" s="15" t="s">
        <v>2585</v>
      </c>
      <c r="D129" s="15" t="s">
        <v>1883</v>
      </c>
      <c r="E129" s="15" t="s">
        <v>1884</v>
      </c>
      <c r="F129" s="15" t="s">
        <v>13</v>
      </c>
      <c r="G129" s="16" t="str">
        <f t="shared" si="1"/>
        <v>查看</v>
      </c>
      <c r="AA129" t="s">
        <v>14</v>
      </c>
      <c r="AB129" t="s">
        <v>2590</v>
      </c>
    </row>
    <row r="130" spans="1:28">
      <c r="A130" s="14">
        <v>127</v>
      </c>
      <c r="B130" s="15" t="s">
        <v>2591</v>
      </c>
      <c r="C130" s="15" t="s">
        <v>2585</v>
      </c>
      <c r="D130" s="15" t="s">
        <v>1883</v>
      </c>
      <c r="E130" s="15" t="s">
        <v>1884</v>
      </c>
      <c r="F130" s="15" t="s">
        <v>13</v>
      </c>
      <c r="G130" s="16" t="str">
        <f t="shared" si="1"/>
        <v>查看</v>
      </c>
      <c r="AA130" t="s">
        <v>14</v>
      </c>
      <c r="AB130" t="s">
        <v>2592</v>
      </c>
    </row>
    <row r="131" spans="1:28">
      <c r="A131" s="14">
        <v>128</v>
      </c>
      <c r="B131" s="15" t="s">
        <v>2593</v>
      </c>
      <c r="C131" s="15" t="s">
        <v>2585</v>
      </c>
      <c r="D131" s="15" t="s">
        <v>1883</v>
      </c>
      <c r="E131" s="15" t="s">
        <v>1884</v>
      </c>
      <c r="F131" s="15" t="s">
        <v>13</v>
      </c>
      <c r="G131" s="16" t="str">
        <f t="shared" si="1"/>
        <v>查看</v>
      </c>
      <c r="AA131" t="s">
        <v>14</v>
      </c>
      <c r="AB131" t="s">
        <v>2594</v>
      </c>
    </row>
    <row r="132" spans="1:28">
      <c r="A132" s="14">
        <v>129</v>
      </c>
      <c r="B132" s="15" t="s">
        <v>2595</v>
      </c>
      <c r="C132" s="15" t="s">
        <v>2585</v>
      </c>
      <c r="D132" s="15" t="s">
        <v>1883</v>
      </c>
      <c r="E132" s="15" t="s">
        <v>1884</v>
      </c>
      <c r="F132" s="15" t="s">
        <v>13</v>
      </c>
      <c r="G132" s="16" t="str">
        <f t="shared" si="1"/>
        <v>查看</v>
      </c>
      <c r="AA132" t="s">
        <v>14</v>
      </c>
      <c r="AB132" t="s">
        <v>2596</v>
      </c>
    </row>
    <row r="133" spans="1:28">
      <c r="A133" s="14">
        <v>130</v>
      </c>
      <c r="B133" s="15" t="s">
        <v>2597</v>
      </c>
      <c r="C133" s="15" t="s">
        <v>2585</v>
      </c>
      <c r="D133" s="15" t="s">
        <v>1883</v>
      </c>
      <c r="E133" s="15" t="s">
        <v>1884</v>
      </c>
      <c r="F133" s="15" t="s">
        <v>13</v>
      </c>
      <c r="G133" s="16" t="str">
        <f t="shared" ref="G133:G183" si="2">HYPERLINK(AB133,AA133)</f>
        <v>查看</v>
      </c>
      <c r="AA133" t="s">
        <v>14</v>
      </c>
      <c r="AB133" t="s">
        <v>2598</v>
      </c>
    </row>
    <row r="134" spans="1:28">
      <c r="A134" s="14">
        <v>131</v>
      </c>
      <c r="B134" s="15" t="s">
        <v>2599</v>
      </c>
      <c r="C134" s="15" t="s">
        <v>2600</v>
      </c>
      <c r="D134" s="15" t="s">
        <v>1883</v>
      </c>
      <c r="E134" s="15" t="s">
        <v>1884</v>
      </c>
      <c r="F134" s="15" t="s">
        <v>13</v>
      </c>
      <c r="G134" s="16" t="str">
        <f t="shared" si="2"/>
        <v>查看</v>
      </c>
      <c r="AA134" t="s">
        <v>14</v>
      </c>
      <c r="AB134" t="s">
        <v>2601</v>
      </c>
    </row>
    <row r="135" spans="1:28">
      <c r="A135" s="14">
        <v>132</v>
      </c>
      <c r="B135" s="15" t="s">
        <v>2602</v>
      </c>
      <c r="C135" s="15" t="s">
        <v>2600</v>
      </c>
      <c r="D135" s="15" t="s">
        <v>1883</v>
      </c>
      <c r="E135" s="15" t="s">
        <v>1884</v>
      </c>
      <c r="F135" s="15" t="s">
        <v>13</v>
      </c>
      <c r="G135" s="16" t="str">
        <f t="shared" si="2"/>
        <v>查看</v>
      </c>
      <c r="AA135" t="s">
        <v>14</v>
      </c>
      <c r="AB135" t="s">
        <v>2603</v>
      </c>
    </row>
    <row r="136" spans="1:28">
      <c r="A136" s="14">
        <v>133</v>
      </c>
      <c r="B136" s="15" t="s">
        <v>2604</v>
      </c>
      <c r="C136" s="15" t="s">
        <v>2600</v>
      </c>
      <c r="D136" s="15" t="s">
        <v>1883</v>
      </c>
      <c r="E136" s="15" t="s">
        <v>1884</v>
      </c>
      <c r="F136" s="15" t="s">
        <v>13</v>
      </c>
      <c r="G136" s="16" t="str">
        <f t="shared" si="2"/>
        <v>查看</v>
      </c>
      <c r="AA136" t="s">
        <v>14</v>
      </c>
      <c r="AB136" t="s">
        <v>2605</v>
      </c>
    </row>
    <row r="137" spans="1:28">
      <c r="A137" s="14">
        <v>134</v>
      </c>
      <c r="B137" s="15" t="s">
        <v>2606</v>
      </c>
      <c r="C137" s="15" t="s">
        <v>2600</v>
      </c>
      <c r="D137" s="15" t="s">
        <v>1883</v>
      </c>
      <c r="E137" s="15" t="s">
        <v>1884</v>
      </c>
      <c r="F137" s="15" t="s">
        <v>13</v>
      </c>
      <c r="G137" s="16" t="str">
        <f t="shared" si="2"/>
        <v>查看</v>
      </c>
      <c r="AA137" t="s">
        <v>14</v>
      </c>
      <c r="AB137" t="s">
        <v>2607</v>
      </c>
    </row>
    <row r="138" spans="1:28">
      <c r="A138" s="14">
        <v>135</v>
      </c>
      <c r="B138" s="15" t="s">
        <v>2608</v>
      </c>
      <c r="C138" s="15" t="s">
        <v>2600</v>
      </c>
      <c r="D138" s="15" t="s">
        <v>1883</v>
      </c>
      <c r="E138" s="15" t="s">
        <v>1884</v>
      </c>
      <c r="F138" s="15" t="s">
        <v>13</v>
      </c>
      <c r="G138" s="16" t="str">
        <f t="shared" si="2"/>
        <v>查看</v>
      </c>
      <c r="AA138" t="s">
        <v>14</v>
      </c>
      <c r="AB138" t="s">
        <v>2609</v>
      </c>
    </row>
    <row r="139" spans="1:28">
      <c r="A139" s="14">
        <v>136</v>
      </c>
      <c r="B139" s="15" t="s">
        <v>2610</v>
      </c>
      <c r="C139" s="15" t="s">
        <v>2600</v>
      </c>
      <c r="D139" s="15" t="s">
        <v>1883</v>
      </c>
      <c r="E139" s="15" t="s">
        <v>1884</v>
      </c>
      <c r="F139" s="15" t="s">
        <v>13</v>
      </c>
      <c r="G139" s="16" t="str">
        <f t="shared" si="2"/>
        <v>查看</v>
      </c>
      <c r="AA139" t="s">
        <v>14</v>
      </c>
      <c r="AB139" t="s">
        <v>2611</v>
      </c>
    </row>
    <row r="140" spans="1:28">
      <c r="A140" s="14">
        <v>137</v>
      </c>
      <c r="B140" s="15" t="s">
        <v>2612</v>
      </c>
      <c r="C140" s="15" t="s">
        <v>2613</v>
      </c>
      <c r="D140" s="15" t="s">
        <v>1883</v>
      </c>
      <c r="E140" s="15" t="s">
        <v>1884</v>
      </c>
      <c r="F140" s="15" t="s">
        <v>13</v>
      </c>
      <c r="G140" s="16" t="str">
        <f t="shared" si="2"/>
        <v>查看</v>
      </c>
      <c r="AA140" t="s">
        <v>14</v>
      </c>
      <c r="AB140" t="s">
        <v>2614</v>
      </c>
    </row>
    <row r="141" spans="1:28">
      <c r="A141" s="14">
        <v>138</v>
      </c>
      <c r="B141" s="15" t="s">
        <v>2615</v>
      </c>
      <c r="C141" s="15" t="s">
        <v>2613</v>
      </c>
      <c r="D141" s="15" t="s">
        <v>1883</v>
      </c>
      <c r="E141" s="15" t="s">
        <v>1884</v>
      </c>
      <c r="F141" s="15" t="s">
        <v>13</v>
      </c>
      <c r="G141" s="16" t="str">
        <f t="shared" si="2"/>
        <v>查看</v>
      </c>
      <c r="AA141" t="s">
        <v>14</v>
      </c>
      <c r="AB141" t="s">
        <v>2616</v>
      </c>
    </row>
    <row r="142" spans="1:28">
      <c r="A142" s="14">
        <v>139</v>
      </c>
      <c r="B142" s="15" t="s">
        <v>2617</v>
      </c>
      <c r="C142" s="15" t="s">
        <v>2613</v>
      </c>
      <c r="D142" s="15" t="s">
        <v>1883</v>
      </c>
      <c r="E142" s="15" t="s">
        <v>1884</v>
      </c>
      <c r="F142" s="15" t="s">
        <v>13</v>
      </c>
      <c r="G142" s="16" t="str">
        <f t="shared" si="2"/>
        <v>查看</v>
      </c>
      <c r="AA142" t="s">
        <v>14</v>
      </c>
      <c r="AB142" t="s">
        <v>2618</v>
      </c>
    </row>
    <row r="143" spans="1:28">
      <c r="A143" s="14">
        <v>140</v>
      </c>
      <c r="B143" s="15" t="s">
        <v>2619</v>
      </c>
      <c r="C143" s="15" t="s">
        <v>2613</v>
      </c>
      <c r="D143" s="15" t="s">
        <v>1883</v>
      </c>
      <c r="E143" s="15" t="s">
        <v>1884</v>
      </c>
      <c r="F143" s="15" t="s">
        <v>13</v>
      </c>
      <c r="G143" s="16" t="str">
        <f t="shared" si="2"/>
        <v>查看</v>
      </c>
      <c r="AA143" t="s">
        <v>14</v>
      </c>
      <c r="AB143" t="s">
        <v>2620</v>
      </c>
    </row>
    <row r="144" spans="1:28">
      <c r="A144" s="14">
        <v>141</v>
      </c>
      <c r="B144" s="15" t="s">
        <v>2621</v>
      </c>
      <c r="C144" s="15" t="s">
        <v>2622</v>
      </c>
      <c r="D144" s="15" t="s">
        <v>1883</v>
      </c>
      <c r="E144" s="15" t="s">
        <v>1884</v>
      </c>
      <c r="F144" s="15" t="s">
        <v>13</v>
      </c>
      <c r="G144" s="16" t="str">
        <f t="shared" si="2"/>
        <v>查看</v>
      </c>
      <c r="AA144" t="s">
        <v>14</v>
      </c>
      <c r="AB144" t="s">
        <v>2623</v>
      </c>
    </row>
    <row r="145" spans="1:28">
      <c r="A145" s="14">
        <v>142</v>
      </c>
      <c r="B145" s="15" t="s">
        <v>2624</v>
      </c>
      <c r="C145" s="15" t="s">
        <v>2622</v>
      </c>
      <c r="D145" s="15" t="s">
        <v>1883</v>
      </c>
      <c r="E145" s="15" t="s">
        <v>1884</v>
      </c>
      <c r="F145" s="15" t="s">
        <v>13</v>
      </c>
      <c r="G145" s="16" t="str">
        <f t="shared" si="2"/>
        <v>查看</v>
      </c>
      <c r="AA145" t="s">
        <v>14</v>
      </c>
      <c r="AB145" t="s">
        <v>2625</v>
      </c>
    </row>
    <row r="146" spans="1:28">
      <c r="A146" s="14">
        <v>143</v>
      </c>
      <c r="B146" s="15" t="s">
        <v>2626</v>
      </c>
      <c r="C146" s="15" t="s">
        <v>2324</v>
      </c>
      <c r="D146" s="15" t="s">
        <v>1883</v>
      </c>
      <c r="E146" s="15" t="s">
        <v>1884</v>
      </c>
      <c r="F146" s="15" t="s">
        <v>13</v>
      </c>
      <c r="G146" s="16" t="str">
        <f t="shared" si="2"/>
        <v>查看</v>
      </c>
      <c r="AA146" t="s">
        <v>14</v>
      </c>
      <c r="AB146" t="s">
        <v>2627</v>
      </c>
    </row>
    <row r="147" spans="1:28">
      <c r="A147" s="14">
        <v>144</v>
      </c>
      <c r="B147" s="15" t="s">
        <v>2628</v>
      </c>
      <c r="C147" s="15" t="s">
        <v>2324</v>
      </c>
      <c r="D147" s="15" t="s">
        <v>1883</v>
      </c>
      <c r="E147" s="15" t="s">
        <v>1884</v>
      </c>
      <c r="F147" s="15" t="s">
        <v>32</v>
      </c>
      <c r="G147" s="16" t="str">
        <f t="shared" si="2"/>
        <v>查看</v>
      </c>
      <c r="AA147" t="s">
        <v>14</v>
      </c>
      <c r="AB147" t="s">
        <v>2629</v>
      </c>
    </row>
    <row r="148" spans="1:28">
      <c r="A148" s="14">
        <v>145</v>
      </c>
      <c r="B148" s="15" t="s">
        <v>2630</v>
      </c>
      <c r="C148" s="15" t="s">
        <v>2324</v>
      </c>
      <c r="D148" s="15" t="s">
        <v>1883</v>
      </c>
      <c r="E148" s="15" t="s">
        <v>1884</v>
      </c>
      <c r="F148" s="15" t="s">
        <v>13</v>
      </c>
      <c r="G148" s="16" t="str">
        <f t="shared" si="2"/>
        <v>查看</v>
      </c>
      <c r="AA148" t="s">
        <v>14</v>
      </c>
      <c r="AB148" t="s">
        <v>2631</v>
      </c>
    </row>
    <row r="149" spans="1:28">
      <c r="A149" s="14">
        <v>146</v>
      </c>
      <c r="B149" s="15" t="s">
        <v>2632</v>
      </c>
      <c r="C149" s="15" t="s">
        <v>2324</v>
      </c>
      <c r="D149" s="15" t="s">
        <v>1883</v>
      </c>
      <c r="E149" s="15" t="s">
        <v>1884</v>
      </c>
      <c r="F149" s="15" t="s">
        <v>32</v>
      </c>
      <c r="G149" s="16" t="str">
        <f t="shared" si="2"/>
        <v>查看</v>
      </c>
      <c r="AA149" t="s">
        <v>14</v>
      </c>
      <c r="AB149" t="s">
        <v>2633</v>
      </c>
    </row>
    <row r="150" spans="1:28">
      <c r="A150" s="14">
        <v>147</v>
      </c>
      <c r="B150" s="15" t="s">
        <v>2634</v>
      </c>
      <c r="C150" s="15" t="s">
        <v>2324</v>
      </c>
      <c r="D150" s="15" t="s">
        <v>1883</v>
      </c>
      <c r="E150" s="15" t="s">
        <v>1884</v>
      </c>
      <c r="F150" s="15" t="s">
        <v>13</v>
      </c>
      <c r="G150" s="16" t="str">
        <f t="shared" si="2"/>
        <v>查看</v>
      </c>
      <c r="AA150" t="s">
        <v>14</v>
      </c>
      <c r="AB150" t="s">
        <v>2635</v>
      </c>
    </row>
    <row r="151" spans="1:28">
      <c r="A151" s="14">
        <v>148</v>
      </c>
      <c r="B151" s="15" t="s">
        <v>2636</v>
      </c>
      <c r="C151" s="15" t="s">
        <v>2324</v>
      </c>
      <c r="D151" s="15" t="s">
        <v>1883</v>
      </c>
      <c r="E151" s="15" t="s">
        <v>1884</v>
      </c>
      <c r="F151" s="15" t="s">
        <v>13</v>
      </c>
      <c r="G151" s="16" t="str">
        <f t="shared" si="2"/>
        <v>查看</v>
      </c>
      <c r="AA151" t="s">
        <v>14</v>
      </c>
      <c r="AB151" t="s">
        <v>2637</v>
      </c>
    </row>
    <row r="152" spans="1:28">
      <c r="A152" s="14">
        <v>149</v>
      </c>
      <c r="B152" s="15" t="s">
        <v>2638</v>
      </c>
      <c r="C152" s="15" t="s">
        <v>2324</v>
      </c>
      <c r="D152" s="15" t="s">
        <v>1883</v>
      </c>
      <c r="E152" s="15" t="s">
        <v>1884</v>
      </c>
      <c r="F152" s="15" t="s">
        <v>32</v>
      </c>
      <c r="G152" s="16" t="str">
        <f t="shared" si="2"/>
        <v>查看</v>
      </c>
      <c r="AA152" t="s">
        <v>14</v>
      </c>
      <c r="AB152" t="s">
        <v>2639</v>
      </c>
    </row>
    <row r="153" spans="1:28">
      <c r="A153" s="14">
        <v>150</v>
      </c>
      <c r="B153" s="15" t="s">
        <v>2640</v>
      </c>
      <c r="C153" s="15" t="s">
        <v>2418</v>
      </c>
      <c r="D153" s="15" t="s">
        <v>1883</v>
      </c>
      <c r="E153" s="15" t="s">
        <v>1884</v>
      </c>
      <c r="F153" s="15" t="s">
        <v>13</v>
      </c>
      <c r="G153" s="16" t="str">
        <f t="shared" si="2"/>
        <v>查看</v>
      </c>
      <c r="AA153" t="s">
        <v>14</v>
      </c>
      <c r="AB153" t="s">
        <v>2641</v>
      </c>
    </row>
    <row r="154" spans="1:28">
      <c r="A154" s="14">
        <v>151</v>
      </c>
      <c r="B154" s="15" t="s">
        <v>2642</v>
      </c>
      <c r="C154" s="15" t="s">
        <v>2643</v>
      </c>
      <c r="D154" s="15" t="s">
        <v>1883</v>
      </c>
      <c r="E154" s="15" t="s">
        <v>1884</v>
      </c>
      <c r="F154" s="15" t="s">
        <v>13</v>
      </c>
      <c r="G154" s="16" t="str">
        <f t="shared" si="2"/>
        <v>查看</v>
      </c>
      <c r="AA154" t="s">
        <v>14</v>
      </c>
      <c r="AB154" t="s">
        <v>2644</v>
      </c>
    </row>
    <row r="155" spans="1:28">
      <c r="A155" s="14">
        <v>152</v>
      </c>
      <c r="B155" s="15" t="s">
        <v>2645</v>
      </c>
      <c r="C155" s="15" t="s">
        <v>2383</v>
      </c>
      <c r="D155" s="15" t="s">
        <v>1883</v>
      </c>
      <c r="E155" s="15" t="s">
        <v>1884</v>
      </c>
      <c r="F155" s="15" t="s">
        <v>13</v>
      </c>
      <c r="G155" s="16" t="str">
        <f t="shared" si="2"/>
        <v>查看</v>
      </c>
      <c r="AA155" t="s">
        <v>14</v>
      </c>
      <c r="AB155" t="s">
        <v>2646</v>
      </c>
    </row>
    <row r="156" spans="1:28">
      <c r="A156" s="14">
        <v>153</v>
      </c>
      <c r="B156" s="15" t="s">
        <v>2647</v>
      </c>
      <c r="C156" s="15" t="s">
        <v>2383</v>
      </c>
      <c r="D156" s="15" t="s">
        <v>1883</v>
      </c>
      <c r="E156" s="15" t="s">
        <v>1884</v>
      </c>
      <c r="F156" s="15" t="s">
        <v>13</v>
      </c>
      <c r="G156" s="16" t="str">
        <f t="shared" si="2"/>
        <v>查看</v>
      </c>
      <c r="AA156" t="s">
        <v>14</v>
      </c>
      <c r="AB156" t="s">
        <v>2648</v>
      </c>
    </row>
    <row r="157" spans="1:28">
      <c r="A157" s="14">
        <v>154</v>
      </c>
      <c r="B157" s="15" t="s">
        <v>2649</v>
      </c>
      <c r="C157" s="15" t="s">
        <v>2383</v>
      </c>
      <c r="D157" s="15" t="s">
        <v>1883</v>
      </c>
      <c r="E157" s="15" t="s">
        <v>1884</v>
      </c>
      <c r="F157" s="15" t="s">
        <v>32</v>
      </c>
      <c r="G157" s="16" t="str">
        <f t="shared" si="2"/>
        <v>查看</v>
      </c>
      <c r="AA157" t="s">
        <v>14</v>
      </c>
      <c r="AB157" t="s">
        <v>2650</v>
      </c>
    </row>
    <row r="158" spans="1:28">
      <c r="A158" s="14">
        <v>155</v>
      </c>
      <c r="B158" s="15" t="s">
        <v>2651</v>
      </c>
      <c r="C158" s="15" t="s">
        <v>2403</v>
      </c>
      <c r="D158" s="15" t="s">
        <v>1883</v>
      </c>
      <c r="E158" s="15" t="s">
        <v>1884</v>
      </c>
      <c r="F158" s="15" t="s">
        <v>13</v>
      </c>
      <c r="G158" s="16" t="str">
        <f t="shared" si="2"/>
        <v>查看</v>
      </c>
      <c r="AA158" t="s">
        <v>14</v>
      </c>
      <c r="AB158" t="s">
        <v>2652</v>
      </c>
    </row>
    <row r="159" spans="1:28">
      <c r="A159" s="14">
        <v>156</v>
      </c>
      <c r="B159" s="15" t="s">
        <v>2653</v>
      </c>
      <c r="C159" s="15" t="s">
        <v>2403</v>
      </c>
      <c r="D159" s="15" t="s">
        <v>1883</v>
      </c>
      <c r="E159" s="15" t="s">
        <v>1884</v>
      </c>
      <c r="F159" s="15" t="s">
        <v>13</v>
      </c>
      <c r="G159" s="16" t="str">
        <f t="shared" si="2"/>
        <v>查看</v>
      </c>
      <c r="AA159" t="s">
        <v>14</v>
      </c>
      <c r="AB159" t="s">
        <v>2654</v>
      </c>
    </row>
    <row r="160" spans="1:28">
      <c r="A160" s="14">
        <v>157</v>
      </c>
      <c r="B160" s="15" t="s">
        <v>2655</v>
      </c>
      <c r="C160" s="15" t="s">
        <v>2403</v>
      </c>
      <c r="D160" s="15" t="s">
        <v>1883</v>
      </c>
      <c r="E160" s="15" t="s">
        <v>1884</v>
      </c>
      <c r="F160" s="15" t="s">
        <v>13</v>
      </c>
      <c r="G160" s="16" t="str">
        <f t="shared" si="2"/>
        <v>查看</v>
      </c>
      <c r="AA160" t="s">
        <v>14</v>
      </c>
      <c r="AB160" t="s">
        <v>2656</v>
      </c>
    </row>
    <row r="161" spans="1:28">
      <c r="A161" s="14">
        <v>158</v>
      </c>
      <c r="B161" s="15" t="s">
        <v>2657</v>
      </c>
      <c r="C161" s="15" t="s">
        <v>208</v>
      </c>
      <c r="D161" s="15" t="s">
        <v>1883</v>
      </c>
      <c r="E161" s="15" t="s">
        <v>1884</v>
      </c>
      <c r="F161" s="15" t="s">
        <v>13</v>
      </c>
      <c r="G161" s="16" t="str">
        <f t="shared" si="2"/>
        <v>查看</v>
      </c>
      <c r="AA161" t="s">
        <v>14</v>
      </c>
      <c r="AB161" t="s">
        <v>2658</v>
      </c>
    </row>
    <row r="162" spans="1:28">
      <c r="A162" s="14">
        <v>159</v>
      </c>
      <c r="B162" s="15" t="s">
        <v>2659</v>
      </c>
      <c r="C162" s="15" t="s">
        <v>2660</v>
      </c>
      <c r="D162" s="15" t="s">
        <v>1883</v>
      </c>
      <c r="E162" s="15" t="s">
        <v>1884</v>
      </c>
      <c r="F162" s="15" t="s">
        <v>32</v>
      </c>
      <c r="G162" s="16" t="str">
        <f t="shared" si="2"/>
        <v>查看</v>
      </c>
      <c r="AA162" t="s">
        <v>14</v>
      </c>
      <c r="AB162" t="s">
        <v>2661</v>
      </c>
    </row>
    <row r="163" spans="1:28">
      <c r="A163" s="14">
        <v>160</v>
      </c>
      <c r="B163" s="15" t="s">
        <v>2662</v>
      </c>
      <c r="C163" s="15" t="s">
        <v>2386</v>
      </c>
      <c r="D163" s="15" t="s">
        <v>2002</v>
      </c>
      <c r="E163" s="15" t="s">
        <v>2055</v>
      </c>
      <c r="F163" s="15" t="s">
        <v>13</v>
      </c>
      <c r="G163" s="16" t="str">
        <f t="shared" si="2"/>
        <v>查看</v>
      </c>
      <c r="AA163" t="s">
        <v>14</v>
      </c>
      <c r="AB163" t="s">
        <v>2663</v>
      </c>
    </row>
    <row r="164" spans="1:28">
      <c r="A164" s="14">
        <v>161</v>
      </c>
      <c r="B164" s="15" t="s">
        <v>2664</v>
      </c>
      <c r="C164" s="15" t="s">
        <v>2324</v>
      </c>
      <c r="D164" s="15" t="s">
        <v>2002</v>
      </c>
      <c r="E164" s="15" t="s">
        <v>2055</v>
      </c>
      <c r="F164" s="15" t="s">
        <v>13</v>
      </c>
      <c r="G164" s="16" t="str">
        <f t="shared" si="2"/>
        <v>查看</v>
      </c>
      <c r="AA164" t="s">
        <v>14</v>
      </c>
      <c r="AB164" t="s">
        <v>2665</v>
      </c>
    </row>
    <row r="165" spans="1:28">
      <c r="A165" s="14">
        <v>162</v>
      </c>
      <c r="B165" s="15" t="s">
        <v>2666</v>
      </c>
      <c r="C165" s="15" t="s">
        <v>2324</v>
      </c>
      <c r="D165" s="15" t="s">
        <v>2002</v>
      </c>
      <c r="E165" s="15" t="s">
        <v>2055</v>
      </c>
      <c r="F165" s="15" t="s">
        <v>13</v>
      </c>
      <c r="G165" s="16" t="str">
        <f t="shared" si="2"/>
        <v>查看</v>
      </c>
      <c r="AA165" t="s">
        <v>14</v>
      </c>
      <c r="AB165" t="s">
        <v>2667</v>
      </c>
    </row>
    <row r="166" spans="1:28">
      <c r="A166" s="14">
        <v>163</v>
      </c>
      <c r="B166" s="15" t="s">
        <v>2668</v>
      </c>
      <c r="C166" s="15" t="s">
        <v>2669</v>
      </c>
      <c r="D166" s="15" t="s">
        <v>2002</v>
      </c>
      <c r="E166" s="15" t="s">
        <v>2055</v>
      </c>
      <c r="F166" s="15" t="s">
        <v>13</v>
      </c>
      <c r="G166" s="16" t="str">
        <f t="shared" si="2"/>
        <v>查看</v>
      </c>
      <c r="AA166" t="s">
        <v>14</v>
      </c>
      <c r="AB166" t="s">
        <v>2670</v>
      </c>
    </row>
    <row r="167" spans="1:28">
      <c r="A167" s="14">
        <v>164</v>
      </c>
      <c r="B167" s="15" t="s">
        <v>2671</v>
      </c>
      <c r="C167" s="15" t="s">
        <v>2669</v>
      </c>
      <c r="D167" s="15" t="s">
        <v>2002</v>
      </c>
      <c r="E167" s="15" t="s">
        <v>2055</v>
      </c>
      <c r="F167" s="15" t="s">
        <v>13</v>
      </c>
      <c r="G167" s="16" t="str">
        <f t="shared" si="2"/>
        <v>查看</v>
      </c>
      <c r="AA167" t="s">
        <v>14</v>
      </c>
      <c r="AB167" t="s">
        <v>2672</v>
      </c>
    </row>
    <row r="168" spans="1:28">
      <c r="A168" s="14">
        <v>165</v>
      </c>
      <c r="B168" s="15" t="s">
        <v>2673</v>
      </c>
      <c r="C168" s="15" t="s">
        <v>2383</v>
      </c>
      <c r="D168" s="15" t="s">
        <v>2002</v>
      </c>
      <c r="E168" s="15" t="s">
        <v>2055</v>
      </c>
      <c r="F168" s="15" t="s">
        <v>13</v>
      </c>
      <c r="G168" s="16" t="str">
        <f t="shared" si="2"/>
        <v>查看</v>
      </c>
      <c r="AA168" t="s">
        <v>14</v>
      </c>
      <c r="AB168" t="s">
        <v>2674</v>
      </c>
    </row>
    <row r="169" spans="1:28">
      <c r="A169" s="14">
        <v>166</v>
      </c>
      <c r="B169" s="15" t="s">
        <v>2675</v>
      </c>
      <c r="C169" s="15" t="s">
        <v>2383</v>
      </c>
      <c r="D169" s="15" t="s">
        <v>2002</v>
      </c>
      <c r="E169" s="15" t="s">
        <v>2055</v>
      </c>
      <c r="F169" s="15" t="s">
        <v>13</v>
      </c>
      <c r="G169" s="16" t="str">
        <f t="shared" si="2"/>
        <v>查看</v>
      </c>
      <c r="AA169" t="s">
        <v>14</v>
      </c>
      <c r="AB169" t="s">
        <v>2676</v>
      </c>
    </row>
    <row r="170" spans="1:28">
      <c r="A170" s="14">
        <v>167</v>
      </c>
      <c r="B170" s="15" t="s">
        <v>2677</v>
      </c>
      <c r="C170" s="15" t="s">
        <v>2383</v>
      </c>
      <c r="D170" s="15" t="s">
        <v>2002</v>
      </c>
      <c r="E170" s="15" t="s">
        <v>2055</v>
      </c>
      <c r="F170" s="15" t="s">
        <v>13</v>
      </c>
      <c r="G170" s="16" t="str">
        <f t="shared" si="2"/>
        <v>查看</v>
      </c>
      <c r="AA170" t="s">
        <v>14</v>
      </c>
      <c r="AB170" t="s">
        <v>2678</v>
      </c>
    </row>
    <row r="171" spans="1:28">
      <c r="A171" s="14">
        <v>168</v>
      </c>
      <c r="B171" s="15" t="s">
        <v>2679</v>
      </c>
      <c r="C171" s="15" t="s">
        <v>2324</v>
      </c>
      <c r="D171" s="15" t="s">
        <v>2168</v>
      </c>
      <c r="E171" s="15" t="s">
        <v>2147</v>
      </c>
      <c r="F171" s="15" t="s">
        <v>13</v>
      </c>
      <c r="G171" s="16" t="str">
        <f t="shared" si="2"/>
        <v>查看</v>
      </c>
      <c r="AA171" t="s">
        <v>14</v>
      </c>
      <c r="AB171" t="s">
        <v>2680</v>
      </c>
    </row>
    <row r="172" spans="1:28">
      <c r="A172" s="14">
        <v>169</v>
      </c>
      <c r="B172" s="15" t="s">
        <v>2681</v>
      </c>
      <c r="C172" s="15" t="s">
        <v>2324</v>
      </c>
      <c r="D172" s="15" t="s">
        <v>2168</v>
      </c>
      <c r="E172" s="15" t="s">
        <v>2147</v>
      </c>
      <c r="F172" s="15" t="s">
        <v>32</v>
      </c>
      <c r="G172" s="16" t="str">
        <f t="shared" si="2"/>
        <v>查看</v>
      </c>
      <c r="AA172" t="s">
        <v>14</v>
      </c>
      <c r="AB172" t="s">
        <v>2682</v>
      </c>
    </row>
    <row r="173" spans="1:28">
      <c r="A173" s="14">
        <v>170</v>
      </c>
      <c r="B173" s="15" t="s">
        <v>2683</v>
      </c>
      <c r="C173" s="15" t="s">
        <v>208</v>
      </c>
      <c r="D173" s="15" t="s">
        <v>2168</v>
      </c>
      <c r="E173" s="15" t="s">
        <v>2147</v>
      </c>
      <c r="F173" s="15" t="s">
        <v>32</v>
      </c>
      <c r="G173" s="16" t="str">
        <f t="shared" si="2"/>
        <v>查看</v>
      </c>
      <c r="AA173" t="s">
        <v>14</v>
      </c>
      <c r="AB173" t="s">
        <v>2684</v>
      </c>
    </row>
    <row r="174" spans="1:28">
      <c r="A174" s="14">
        <v>171</v>
      </c>
      <c r="B174" s="15" t="s">
        <v>2685</v>
      </c>
      <c r="C174" s="15" t="s">
        <v>2686</v>
      </c>
      <c r="D174" s="15" t="s">
        <v>2002</v>
      </c>
      <c r="E174" s="15" t="s">
        <v>2223</v>
      </c>
      <c r="F174" s="15" t="s">
        <v>13</v>
      </c>
      <c r="G174" s="16" t="str">
        <f t="shared" si="2"/>
        <v>查看</v>
      </c>
      <c r="AA174" t="s">
        <v>14</v>
      </c>
      <c r="AB174" t="s">
        <v>2687</v>
      </c>
    </row>
    <row r="175" spans="1:28">
      <c r="A175" s="14">
        <v>172</v>
      </c>
      <c r="B175" s="15" t="s">
        <v>2688</v>
      </c>
      <c r="C175" s="15" t="s">
        <v>2324</v>
      </c>
      <c r="D175" s="15" t="s">
        <v>2002</v>
      </c>
      <c r="E175" s="15" t="s">
        <v>2223</v>
      </c>
      <c r="F175" s="15" t="s">
        <v>13</v>
      </c>
      <c r="G175" s="16" t="str">
        <f t="shared" si="2"/>
        <v>查看</v>
      </c>
      <c r="AA175" t="s">
        <v>14</v>
      </c>
      <c r="AB175" t="s">
        <v>2689</v>
      </c>
    </row>
    <row r="176" spans="1:28">
      <c r="A176" s="14">
        <v>173</v>
      </c>
      <c r="B176" s="15" t="s">
        <v>2690</v>
      </c>
      <c r="C176" s="15" t="s">
        <v>2324</v>
      </c>
      <c r="D176" s="15" t="s">
        <v>2002</v>
      </c>
      <c r="E176" s="15" t="s">
        <v>2223</v>
      </c>
      <c r="F176" s="15" t="s">
        <v>13</v>
      </c>
      <c r="G176" s="16" t="str">
        <f t="shared" si="2"/>
        <v>查看</v>
      </c>
      <c r="AA176" t="s">
        <v>14</v>
      </c>
      <c r="AB176" t="s">
        <v>2691</v>
      </c>
    </row>
    <row r="177" spans="1:28">
      <c r="A177" s="14">
        <v>174</v>
      </c>
      <c r="B177" s="15" t="s">
        <v>2692</v>
      </c>
      <c r="C177" s="15" t="s">
        <v>2324</v>
      </c>
      <c r="D177" s="15" t="s">
        <v>2002</v>
      </c>
      <c r="E177" s="15" t="s">
        <v>2223</v>
      </c>
      <c r="F177" s="15" t="s">
        <v>13</v>
      </c>
      <c r="G177" s="16" t="str">
        <f t="shared" si="2"/>
        <v>查看</v>
      </c>
      <c r="AA177" t="s">
        <v>14</v>
      </c>
      <c r="AB177" t="s">
        <v>2693</v>
      </c>
    </row>
    <row r="178" spans="1:28">
      <c r="A178" s="14">
        <v>175</v>
      </c>
      <c r="B178" s="15" t="s">
        <v>2694</v>
      </c>
      <c r="C178" s="15" t="s">
        <v>2324</v>
      </c>
      <c r="D178" s="15" t="s">
        <v>2002</v>
      </c>
      <c r="E178" s="15" t="s">
        <v>2223</v>
      </c>
      <c r="F178" s="15" t="s">
        <v>13</v>
      </c>
      <c r="G178" s="16" t="str">
        <f t="shared" si="2"/>
        <v>查看</v>
      </c>
      <c r="AA178" t="s">
        <v>14</v>
      </c>
      <c r="AB178" t="s">
        <v>2695</v>
      </c>
    </row>
    <row r="179" spans="1:28">
      <c r="A179" s="14">
        <v>176</v>
      </c>
      <c r="B179" s="15" t="s">
        <v>2696</v>
      </c>
      <c r="C179" s="15" t="s">
        <v>2324</v>
      </c>
      <c r="D179" s="15" t="s">
        <v>2002</v>
      </c>
      <c r="E179" s="15" t="s">
        <v>2223</v>
      </c>
      <c r="F179" s="15" t="s">
        <v>13</v>
      </c>
      <c r="G179" s="16" t="str">
        <f t="shared" si="2"/>
        <v>查看</v>
      </c>
      <c r="AA179" t="s">
        <v>14</v>
      </c>
      <c r="AB179" t="s">
        <v>2697</v>
      </c>
    </row>
    <row r="180" spans="1:28">
      <c r="A180" s="14">
        <v>177</v>
      </c>
      <c r="B180" s="15" t="s">
        <v>2698</v>
      </c>
      <c r="C180" s="15" t="s">
        <v>2324</v>
      </c>
      <c r="D180" s="15" t="s">
        <v>2002</v>
      </c>
      <c r="E180" s="15" t="s">
        <v>2223</v>
      </c>
      <c r="F180" s="15" t="s">
        <v>13</v>
      </c>
      <c r="G180" s="16" t="str">
        <f t="shared" si="2"/>
        <v>查看</v>
      </c>
      <c r="AA180" t="s">
        <v>14</v>
      </c>
      <c r="AB180" t="s">
        <v>2699</v>
      </c>
    </row>
    <row r="181" spans="1:28">
      <c r="A181" s="14">
        <v>178</v>
      </c>
      <c r="B181" s="15" t="s">
        <v>2700</v>
      </c>
      <c r="C181" s="15" t="s">
        <v>2383</v>
      </c>
      <c r="D181" s="15" t="s">
        <v>2002</v>
      </c>
      <c r="E181" s="15" t="s">
        <v>2223</v>
      </c>
      <c r="F181" s="15" t="s">
        <v>13</v>
      </c>
      <c r="G181" s="16" t="str">
        <f t="shared" si="2"/>
        <v>查看</v>
      </c>
      <c r="AA181" t="s">
        <v>14</v>
      </c>
      <c r="AB181" t="s">
        <v>2701</v>
      </c>
    </row>
    <row r="182" spans="1:28">
      <c r="A182" s="14">
        <v>179</v>
      </c>
      <c r="B182" s="15" t="s">
        <v>2702</v>
      </c>
      <c r="C182" s="15" t="s">
        <v>2383</v>
      </c>
      <c r="D182" s="15" t="s">
        <v>2002</v>
      </c>
      <c r="E182" s="15" t="s">
        <v>2223</v>
      </c>
      <c r="F182" s="15" t="s">
        <v>13</v>
      </c>
      <c r="G182" s="16" t="str">
        <f t="shared" si="2"/>
        <v>查看</v>
      </c>
      <c r="AA182" t="s">
        <v>14</v>
      </c>
      <c r="AB182" t="s">
        <v>2703</v>
      </c>
    </row>
    <row r="183" spans="1:28">
      <c r="A183" s="14">
        <v>180</v>
      </c>
      <c r="B183" s="15" t="s">
        <v>2704</v>
      </c>
      <c r="C183" s="15" t="s">
        <v>2383</v>
      </c>
      <c r="D183" s="15" t="s">
        <v>2002</v>
      </c>
      <c r="E183" s="15" t="s">
        <v>2223</v>
      </c>
      <c r="F183" s="15" t="s">
        <v>13</v>
      </c>
      <c r="G183" s="16" t="str">
        <f t="shared" si="2"/>
        <v>查看</v>
      </c>
      <c r="AA183" t="s">
        <v>14</v>
      </c>
      <c r="AB183" t="s">
        <v>2705</v>
      </c>
    </row>
  </sheetData>
  <autoFilter ref="A3:G183">
    <extLst/>
  </autoFilter>
  <mergeCells count="1">
    <mergeCell ref="A1:G2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AB211"/>
  <sheetViews>
    <sheetView workbookViewId="0">
      <selection activeCell="A1" sqref="A1:G2"/>
    </sheetView>
  </sheetViews>
  <sheetFormatPr defaultColWidth="9" defaultRowHeight="13.85"/>
  <cols>
    <col min="1" max="1" width="5.6283185840708" customWidth="1"/>
    <col min="2" max="2" width="14" customWidth="1"/>
    <col min="3" max="3" width="27.5044247787611" customWidth="1"/>
    <col min="4" max="4" width="14.5044247787611" customWidth="1"/>
    <col min="5" max="5" width="40.1238938053097" customWidth="1"/>
    <col min="6" max="6" width="13.1238938053097" customWidth="1"/>
    <col min="7" max="26" width="10.7522123893805" customWidth="1"/>
    <col min="27" max="27" width="9" hidden="1" customWidth="1"/>
    <col min="28" max="28" width="16.1238938053097" hidden="1" customWidth="1"/>
    <col min="29" max="30" width="9" hidden="1" customWidth="1"/>
    <col min="31" max="31" width="9" customWidth="1"/>
  </cols>
  <sheetData>
    <row r="1" spans="1:7">
      <c r="A1" s="1" t="s">
        <v>2706</v>
      </c>
      <c r="B1" s="2"/>
      <c r="C1" s="2"/>
      <c r="D1" s="2"/>
      <c r="E1" s="2"/>
      <c r="F1" s="2"/>
      <c r="G1" s="3"/>
    </row>
    <row r="2" ht="21" customHeight="1" spans="1:26">
      <c r="A2" s="4"/>
      <c r="B2" s="5"/>
      <c r="C2" s="5"/>
      <c r="D2" s="5"/>
      <c r="E2" s="5"/>
      <c r="F2" s="5"/>
      <c r="G2" s="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30.75" customHeight="1" spans="1:26">
      <c r="A3" s="8" t="s">
        <v>2</v>
      </c>
      <c r="B3" s="9" t="s">
        <v>88</v>
      </c>
      <c r="C3" s="10" t="s">
        <v>4</v>
      </c>
      <c r="D3" s="10" t="s">
        <v>5</v>
      </c>
      <c r="E3" s="10" t="s">
        <v>6</v>
      </c>
      <c r="F3" s="11" t="s">
        <v>7</v>
      </c>
      <c r="G3" s="12" t="s">
        <v>8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ht="12.95" customHeight="1" spans="1:28">
      <c r="A4" s="14">
        <v>1</v>
      </c>
      <c r="B4" s="15" t="s">
        <v>2707</v>
      </c>
      <c r="C4" s="15" t="s">
        <v>2708</v>
      </c>
      <c r="D4" s="15" t="s">
        <v>2709</v>
      </c>
      <c r="E4" s="15" t="s">
        <v>2710</v>
      </c>
      <c r="F4" s="15" t="s">
        <v>13</v>
      </c>
      <c r="G4" s="16" t="str">
        <f>HYPERLINK(AB4,AA4)</f>
        <v>查看</v>
      </c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AA4" t="s">
        <v>14</v>
      </c>
      <c r="AB4" t="s">
        <v>2711</v>
      </c>
    </row>
    <row r="5" spans="1:28">
      <c r="A5" s="14">
        <v>2</v>
      </c>
      <c r="B5" s="15" t="s">
        <v>2712</v>
      </c>
      <c r="C5" s="15" t="s">
        <v>2713</v>
      </c>
      <c r="D5" s="15" t="s">
        <v>2714</v>
      </c>
      <c r="E5" s="15" t="s">
        <v>2715</v>
      </c>
      <c r="F5" s="15" t="s">
        <v>13</v>
      </c>
      <c r="G5" s="16" t="str">
        <f t="shared" ref="G5:G68" si="0">HYPERLINK(AB5,AA5)</f>
        <v>查看</v>
      </c>
      <c r="AA5" t="s">
        <v>14</v>
      </c>
      <c r="AB5" t="s">
        <v>2716</v>
      </c>
    </row>
    <row r="6" spans="1:28">
      <c r="A6" s="14">
        <v>3</v>
      </c>
      <c r="B6" s="15" t="s">
        <v>2717</v>
      </c>
      <c r="C6" s="15" t="s">
        <v>2718</v>
      </c>
      <c r="D6" s="15" t="s">
        <v>2714</v>
      </c>
      <c r="E6" s="15" t="s">
        <v>2715</v>
      </c>
      <c r="F6" s="15" t="s">
        <v>13</v>
      </c>
      <c r="G6" s="16" t="str">
        <f t="shared" si="0"/>
        <v>查看</v>
      </c>
      <c r="AA6" t="s">
        <v>14</v>
      </c>
      <c r="AB6" t="s">
        <v>2719</v>
      </c>
    </row>
    <row r="7" spans="1:28">
      <c r="A7" s="14">
        <v>4</v>
      </c>
      <c r="B7" s="15" t="s">
        <v>2720</v>
      </c>
      <c r="C7" s="15" t="s">
        <v>2718</v>
      </c>
      <c r="D7" s="15" t="s">
        <v>2714</v>
      </c>
      <c r="E7" s="15" t="s">
        <v>2715</v>
      </c>
      <c r="F7" s="15" t="s">
        <v>13</v>
      </c>
      <c r="G7" s="16" t="str">
        <f t="shared" si="0"/>
        <v>查看</v>
      </c>
      <c r="AA7" t="s">
        <v>14</v>
      </c>
      <c r="AB7" t="s">
        <v>2721</v>
      </c>
    </row>
    <row r="8" spans="1:28">
      <c r="A8" s="14">
        <v>5</v>
      </c>
      <c r="B8" s="15" t="s">
        <v>2722</v>
      </c>
      <c r="C8" s="15" t="s">
        <v>2708</v>
      </c>
      <c r="D8" s="15" t="s">
        <v>2714</v>
      </c>
      <c r="E8" s="15" t="s">
        <v>2715</v>
      </c>
      <c r="F8" s="15" t="s">
        <v>13</v>
      </c>
      <c r="G8" s="16" t="str">
        <f t="shared" si="0"/>
        <v>查看</v>
      </c>
      <c r="AA8" t="s">
        <v>14</v>
      </c>
      <c r="AB8" t="s">
        <v>2723</v>
      </c>
    </row>
    <row r="9" spans="1:28">
      <c r="A9" s="14">
        <v>6</v>
      </c>
      <c r="B9" s="15" t="s">
        <v>2724</v>
      </c>
      <c r="C9" s="15" t="s">
        <v>2708</v>
      </c>
      <c r="D9" s="15" t="s">
        <v>2714</v>
      </c>
      <c r="E9" s="15" t="s">
        <v>2715</v>
      </c>
      <c r="F9" s="15" t="s">
        <v>13</v>
      </c>
      <c r="G9" s="16" t="str">
        <f t="shared" si="0"/>
        <v>查看</v>
      </c>
      <c r="AA9" t="s">
        <v>14</v>
      </c>
      <c r="AB9" t="s">
        <v>2725</v>
      </c>
    </row>
    <row r="10" spans="1:28">
      <c r="A10" s="14">
        <v>7</v>
      </c>
      <c r="B10" s="15" t="s">
        <v>2726</v>
      </c>
      <c r="C10" s="15" t="s">
        <v>2727</v>
      </c>
      <c r="D10" s="15" t="s">
        <v>2714</v>
      </c>
      <c r="E10" s="15" t="s">
        <v>2715</v>
      </c>
      <c r="F10" s="15" t="s">
        <v>13</v>
      </c>
      <c r="G10" s="16" t="str">
        <f t="shared" si="0"/>
        <v>查看</v>
      </c>
      <c r="AA10" t="s">
        <v>14</v>
      </c>
      <c r="AB10" t="s">
        <v>2728</v>
      </c>
    </row>
    <row r="11" spans="1:28">
      <c r="A11" s="14">
        <v>8</v>
      </c>
      <c r="B11" s="15" t="s">
        <v>2729</v>
      </c>
      <c r="C11" s="15" t="s">
        <v>2730</v>
      </c>
      <c r="D11" s="15" t="s">
        <v>2714</v>
      </c>
      <c r="E11" s="15" t="s">
        <v>2715</v>
      </c>
      <c r="F11" s="15" t="s">
        <v>13</v>
      </c>
      <c r="G11" s="16" t="str">
        <f t="shared" si="0"/>
        <v>查看</v>
      </c>
      <c r="AA11" t="s">
        <v>14</v>
      </c>
      <c r="AB11" t="s">
        <v>2731</v>
      </c>
    </row>
    <row r="12" spans="1:28">
      <c r="A12" s="14">
        <v>9</v>
      </c>
      <c r="B12" s="15" t="s">
        <v>2732</v>
      </c>
      <c r="C12" s="15" t="s">
        <v>2733</v>
      </c>
      <c r="D12" s="15" t="s">
        <v>2714</v>
      </c>
      <c r="E12" s="15" t="s">
        <v>2715</v>
      </c>
      <c r="F12" s="15" t="s">
        <v>13</v>
      </c>
      <c r="G12" s="16" t="str">
        <f t="shared" si="0"/>
        <v>查看</v>
      </c>
      <c r="AA12" t="s">
        <v>14</v>
      </c>
      <c r="AB12" t="s">
        <v>2734</v>
      </c>
    </row>
    <row r="13" spans="1:28">
      <c r="A13" s="14">
        <v>10</v>
      </c>
      <c r="B13" s="15" t="s">
        <v>2735</v>
      </c>
      <c r="C13" s="15" t="s">
        <v>2733</v>
      </c>
      <c r="D13" s="15" t="s">
        <v>2714</v>
      </c>
      <c r="E13" s="15" t="s">
        <v>2715</v>
      </c>
      <c r="F13" s="15" t="s">
        <v>13</v>
      </c>
      <c r="G13" s="16" t="str">
        <f t="shared" si="0"/>
        <v>查看</v>
      </c>
      <c r="AA13" t="s">
        <v>14</v>
      </c>
      <c r="AB13" t="s">
        <v>2736</v>
      </c>
    </row>
    <row r="14" spans="1:28">
      <c r="A14" s="14">
        <v>11</v>
      </c>
      <c r="B14" s="15" t="s">
        <v>2737</v>
      </c>
      <c r="C14" s="15" t="s">
        <v>2733</v>
      </c>
      <c r="D14" s="15" t="s">
        <v>2714</v>
      </c>
      <c r="E14" s="15" t="s">
        <v>2715</v>
      </c>
      <c r="F14" s="15" t="s">
        <v>13</v>
      </c>
      <c r="G14" s="16" t="str">
        <f t="shared" si="0"/>
        <v>查看</v>
      </c>
      <c r="AA14" t="s">
        <v>14</v>
      </c>
      <c r="AB14" t="s">
        <v>2738</v>
      </c>
    </row>
    <row r="15" spans="1:28">
      <c r="A15" s="14">
        <v>12</v>
      </c>
      <c r="B15" s="15" t="s">
        <v>2739</v>
      </c>
      <c r="C15" s="15" t="s">
        <v>2740</v>
      </c>
      <c r="D15" s="15" t="s">
        <v>2741</v>
      </c>
      <c r="E15" s="15" t="s">
        <v>2742</v>
      </c>
      <c r="F15" s="15" t="s">
        <v>32</v>
      </c>
      <c r="G15" s="16" t="str">
        <f t="shared" si="0"/>
        <v>查看</v>
      </c>
      <c r="AA15" t="s">
        <v>14</v>
      </c>
      <c r="AB15" t="s">
        <v>2743</v>
      </c>
    </row>
    <row r="16" spans="1:28">
      <c r="A16" s="14">
        <v>13</v>
      </c>
      <c r="B16" s="15" t="s">
        <v>2744</v>
      </c>
      <c r="C16" s="15" t="s">
        <v>2745</v>
      </c>
      <c r="D16" s="15" t="s">
        <v>2741</v>
      </c>
      <c r="E16" s="15" t="s">
        <v>2742</v>
      </c>
      <c r="F16" s="15" t="s">
        <v>13</v>
      </c>
      <c r="G16" s="16" t="str">
        <f t="shared" si="0"/>
        <v>查看</v>
      </c>
      <c r="AA16" t="s">
        <v>14</v>
      </c>
      <c r="AB16" t="s">
        <v>2746</v>
      </c>
    </row>
    <row r="17" spans="1:28">
      <c r="A17" s="14">
        <v>14</v>
      </c>
      <c r="B17" s="15" t="s">
        <v>2747</v>
      </c>
      <c r="C17" s="15" t="s">
        <v>2748</v>
      </c>
      <c r="D17" s="15" t="s">
        <v>2741</v>
      </c>
      <c r="E17" s="15" t="s">
        <v>2742</v>
      </c>
      <c r="F17" s="15" t="s">
        <v>13</v>
      </c>
      <c r="G17" s="16" t="str">
        <f t="shared" si="0"/>
        <v>查看</v>
      </c>
      <c r="AA17" t="s">
        <v>14</v>
      </c>
      <c r="AB17" t="s">
        <v>2749</v>
      </c>
    </row>
    <row r="18" spans="1:28">
      <c r="A18" s="14">
        <v>15</v>
      </c>
      <c r="B18" s="15" t="s">
        <v>2750</v>
      </c>
      <c r="C18" s="15" t="s">
        <v>2751</v>
      </c>
      <c r="D18" s="15" t="s">
        <v>2741</v>
      </c>
      <c r="E18" s="15" t="s">
        <v>2742</v>
      </c>
      <c r="F18" s="15" t="s">
        <v>13</v>
      </c>
      <c r="G18" s="16" t="str">
        <f t="shared" si="0"/>
        <v>查看</v>
      </c>
      <c r="AA18" t="s">
        <v>14</v>
      </c>
      <c r="AB18" t="s">
        <v>2752</v>
      </c>
    </row>
    <row r="19" spans="1:28">
      <c r="A19" s="14">
        <v>16</v>
      </c>
      <c r="B19" s="15" t="s">
        <v>2753</v>
      </c>
      <c r="C19" s="15" t="s">
        <v>2751</v>
      </c>
      <c r="D19" s="15" t="s">
        <v>2741</v>
      </c>
      <c r="E19" s="15" t="s">
        <v>2742</v>
      </c>
      <c r="F19" s="15" t="s">
        <v>13</v>
      </c>
      <c r="G19" s="16" t="str">
        <f t="shared" si="0"/>
        <v>查看</v>
      </c>
      <c r="AA19" t="s">
        <v>14</v>
      </c>
      <c r="AB19" t="s">
        <v>2754</v>
      </c>
    </row>
    <row r="20" spans="1:28">
      <c r="A20" s="14">
        <v>17</v>
      </c>
      <c r="B20" s="15" t="s">
        <v>2755</v>
      </c>
      <c r="C20" s="15" t="s">
        <v>2751</v>
      </c>
      <c r="D20" s="15" t="s">
        <v>2741</v>
      </c>
      <c r="E20" s="15" t="s">
        <v>2742</v>
      </c>
      <c r="F20" s="15" t="s">
        <v>13</v>
      </c>
      <c r="G20" s="16" t="str">
        <f t="shared" si="0"/>
        <v>查看</v>
      </c>
      <c r="AA20" t="s">
        <v>14</v>
      </c>
      <c r="AB20" t="s">
        <v>2756</v>
      </c>
    </row>
    <row r="21" spans="1:28">
      <c r="A21" s="14">
        <v>18</v>
      </c>
      <c r="B21" s="15" t="s">
        <v>2757</v>
      </c>
      <c r="C21" s="15" t="s">
        <v>2751</v>
      </c>
      <c r="D21" s="15" t="s">
        <v>2741</v>
      </c>
      <c r="E21" s="15" t="s">
        <v>2742</v>
      </c>
      <c r="F21" s="15" t="s">
        <v>13</v>
      </c>
      <c r="G21" s="16" t="str">
        <f t="shared" si="0"/>
        <v>查看</v>
      </c>
      <c r="AA21" t="s">
        <v>14</v>
      </c>
      <c r="AB21" t="s">
        <v>2758</v>
      </c>
    </row>
    <row r="22" spans="1:28">
      <c r="A22" s="14">
        <v>19</v>
      </c>
      <c r="B22" s="15" t="s">
        <v>2759</v>
      </c>
      <c r="C22" s="15" t="s">
        <v>2751</v>
      </c>
      <c r="D22" s="15" t="s">
        <v>2741</v>
      </c>
      <c r="E22" s="15" t="s">
        <v>2742</v>
      </c>
      <c r="F22" s="15" t="s">
        <v>13</v>
      </c>
      <c r="G22" s="16" t="str">
        <f t="shared" si="0"/>
        <v>查看</v>
      </c>
      <c r="AA22" t="s">
        <v>14</v>
      </c>
      <c r="AB22" t="s">
        <v>2760</v>
      </c>
    </row>
    <row r="23" spans="1:28">
      <c r="A23" s="14">
        <v>20</v>
      </c>
      <c r="B23" s="15" t="s">
        <v>2761</v>
      </c>
      <c r="C23" s="15" t="s">
        <v>2733</v>
      </c>
      <c r="D23" s="15" t="s">
        <v>2741</v>
      </c>
      <c r="E23" s="15" t="s">
        <v>2742</v>
      </c>
      <c r="F23" s="15" t="s">
        <v>32</v>
      </c>
      <c r="G23" s="16" t="str">
        <f t="shared" si="0"/>
        <v>查看</v>
      </c>
      <c r="AA23" t="s">
        <v>14</v>
      </c>
      <c r="AB23" t="s">
        <v>2762</v>
      </c>
    </row>
    <row r="24" spans="1:28">
      <c r="A24" s="14">
        <v>21</v>
      </c>
      <c r="B24" s="15" t="s">
        <v>2763</v>
      </c>
      <c r="C24" s="15" t="s">
        <v>2733</v>
      </c>
      <c r="D24" s="15" t="s">
        <v>2764</v>
      </c>
      <c r="E24" s="15" t="s">
        <v>2765</v>
      </c>
      <c r="F24" s="15" t="s">
        <v>32</v>
      </c>
      <c r="G24" s="16" t="str">
        <f t="shared" si="0"/>
        <v>查看</v>
      </c>
      <c r="AA24" t="s">
        <v>14</v>
      </c>
      <c r="AB24" t="s">
        <v>2766</v>
      </c>
    </row>
    <row r="25" spans="1:28">
      <c r="A25" s="14">
        <v>22</v>
      </c>
      <c r="B25" s="15" t="s">
        <v>2767</v>
      </c>
      <c r="C25" s="15" t="s">
        <v>2768</v>
      </c>
      <c r="D25" s="15" t="s">
        <v>2769</v>
      </c>
      <c r="E25" s="15" t="s">
        <v>2770</v>
      </c>
      <c r="F25" s="15" t="s">
        <v>13</v>
      </c>
      <c r="G25" s="16" t="str">
        <f t="shared" si="0"/>
        <v>查看</v>
      </c>
      <c r="AA25" t="s">
        <v>14</v>
      </c>
      <c r="AB25" t="s">
        <v>2771</v>
      </c>
    </row>
    <row r="26" spans="1:28">
      <c r="A26" s="14">
        <v>23</v>
      </c>
      <c r="B26" s="15" t="s">
        <v>2772</v>
      </c>
      <c r="C26" s="15" t="s">
        <v>2768</v>
      </c>
      <c r="D26" s="15" t="s">
        <v>2769</v>
      </c>
      <c r="E26" s="15" t="s">
        <v>2770</v>
      </c>
      <c r="F26" s="15" t="s">
        <v>13</v>
      </c>
      <c r="G26" s="16" t="str">
        <f t="shared" si="0"/>
        <v>查看</v>
      </c>
      <c r="AA26" t="s">
        <v>14</v>
      </c>
      <c r="AB26" t="s">
        <v>2773</v>
      </c>
    </row>
    <row r="27" spans="1:28">
      <c r="A27" s="14">
        <v>24</v>
      </c>
      <c r="B27" s="15" t="s">
        <v>2774</v>
      </c>
      <c r="C27" s="15" t="s">
        <v>2708</v>
      </c>
      <c r="D27" s="15" t="s">
        <v>2775</v>
      </c>
      <c r="E27" s="15" t="s">
        <v>2776</v>
      </c>
      <c r="F27" s="15" t="s">
        <v>13</v>
      </c>
      <c r="G27" s="16" t="str">
        <f t="shared" si="0"/>
        <v>查看</v>
      </c>
      <c r="AA27" t="s">
        <v>14</v>
      </c>
      <c r="AB27" t="s">
        <v>2777</v>
      </c>
    </row>
    <row r="28" spans="1:28">
      <c r="A28" s="14">
        <v>25</v>
      </c>
      <c r="B28" s="15" t="s">
        <v>2778</v>
      </c>
      <c r="C28" s="15" t="s">
        <v>2733</v>
      </c>
      <c r="D28" s="15" t="s">
        <v>2779</v>
      </c>
      <c r="E28" s="15" t="s">
        <v>2780</v>
      </c>
      <c r="F28" s="15" t="s">
        <v>13</v>
      </c>
      <c r="G28" s="16" t="str">
        <f t="shared" si="0"/>
        <v>查看</v>
      </c>
      <c r="AA28" t="s">
        <v>14</v>
      </c>
      <c r="AB28" t="s">
        <v>2781</v>
      </c>
    </row>
    <row r="29" spans="1:28">
      <c r="A29" s="14">
        <v>26</v>
      </c>
      <c r="B29" s="15" t="s">
        <v>2782</v>
      </c>
      <c r="C29" s="15" t="s">
        <v>2733</v>
      </c>
      <c r="D29" s="15" t="s">
        <v>2779</v>
      </c>
      <c r="E29" s="15" t="s">
        <v>2780</v>
      </c>
      <c r="F29" s="15" t="s">
        <v>13</v>
      </c>
      <c r="G29" s="16" t="str">
        <f t="shared" si="0"/>
        <v>查看</v>
      </c>
      <c r="AA29" t="s">
        <v>14</v>
      </c>
      <c r="AB29" t="s">
        <v>2783</v>
      </c>
    </row>
    <row r="30" spans="1:28">
      <c r="A30" s="14">
        <v>27</v>
      </c>
      <c r="B30" s="15" t="s">
        <v>2784</v>
      </c>
      <c r="C30" s="15" t="s">
        <v>2785</v>
      </c>
      <c r="D30" s="15" t="s">
        <v>515</v>
      </c>
      <c r="E30" s="15" t="s">
        <v>516</v>
      </c>
      <c r="F30" s="15" t="s">
        <v>32</v>
      </c>
      <c r="G30" s="16" t="str">
        <f t="shared" si="0"/>
        <v>查看</v>
      </c>
      <c r="AA30" t="s">
        <v>14</v>
      </c>
      <c r="AB30" t="s">
        <v>2786</v>
      </c>
    </row>
    <row r="31" spans="1:28">
      <c r="A31" s="14">
        <v>28</v>
      </c>
      <c r="B31" s="15" t="s">
        <v>2787</v>
      </c>
      <c r="C31" s="15" t="s">
        <v>2788</v>
      </c>
      <c r="D31" s="15" t="s">
        <v>2264</v>
      </c>
      <c r="E31" s="15" t="s">
        <v>2789</v>
      </c>
      <c r="F31" s="15" t="s">
        <v>13</v>
      </c>
      <c r="G31" s="16" t="str">
        <f t="shared" si="0"/>
        <v>查看</v>
      </c>
      <c r="AA31" t="s">
        <v>14</v>
      </c>
      <c r="AB31" t="s">
        <v>2790</v>
      </c>
    </row>
    <row r="32" spans="1:28">
      <c r="A32" s="14">
        <v>29</v>
      </c>
      <c r="B32" s="15" t="s">
        <v>2791</v>
      </c>
      <c r="C32" s="15" t="s">
        <v>2788</v>
      </c>
      <c r="D32" s="15" t="s">
        <v>2264</v>
      </c>
      <c r="E32" s="15" t="s">
        <v>2789</v>
      </c>
      <c r="F32" s="15" t="s">
        <v>13</v>
      </c>
      <c r="G32" s="16" t="str">
        <f t="shared" si="0"/>
        <v>查看</v>
      </c>
      <c r="AA32" t="s">
        <v>14</v>
      </c>
      <c r="AB32" t="s">
        <v>2792</v>
      </c>
    </row>
    <row r="33" spans="1:28">
      <c r="A33" s="14">
        <v>30</v>
      </c>
      <c r="B33" s="15" t="s">
        <v>2793</v>
      </c>
      <c r="C33" s="15" t="s">
        <v>2788</v>
      </c>
      <c r="D33" s="15" t="s">
        <v>2264</v>
      </c>
      <c r="E33" s="15" t="s">
        <v>2789</v>
      </c>
      <c r="F33" s="15" t="s">
        <v>13</v>
      </c>
      <c r="G33" s="16" t="str">
        <f t="shared" si="0"/>
        <v>查看</v>
      </c>
      <c r="AA33" t="s">
        <v>14</v>
      </c>
      <c r="AB33" t="s">
        <v>2794</v>
      </c>
    </row>
    <row r="34" spans="1:28">
      <c r="A34" s="14">
        <v>31</v>
      </c>
      <c r="B34" s="15" t="s">
        <v>2795</v>
      </c>
      <c r="C34" s="15" t="s">
        <v>2733</v>
      </c>
      <c r="D34" s="15" t="s">
        <v>2264</v>
      </c>
      <c r="E34" s="15" t="s">
        <v>2789</v>
      </c>
      <c r="F34" s="15" t="s">
        <v>13</v>
      </c>
      <c r="G34" s="16" t="str">
        <f t="shared" si="0"/>
        <v>查看</v>
      </c>
      <c r="AA34" t="s">
        <v>14</v>
      </c>
      <c r="AB34" t="s">
        <v>2796</v>
      </c>
    </row>
    <row r="35" spans="1:28">
      <c r="A35" s="14">
        <v>32</v>
      </c>
      <c r="B35" s="15" t="s">
        <v>2797</v>
      </c>
      <c r="C35" s="15" t="s">
        <v>2733</v>
      </c>
      <c r="D35" s="15" t="s">
        <v>2798</v>
      </c>
      <c r="E35" s="15" t="s">
        <v>2799</v>
      </c>
      <c r="F35" s="15" t="s">
        <v>13</v>
      </c>
      <c r="G35" s="16" t="str">
        <f t="shared" si="0"/>
        <v>查看</v>
      </c>
      <c r="AA35" t="s">
        <v>14</v>
      </c>
      <c r="AB35" t="s">
        <v>2800</v>
      </c>
    </row>
    <row r="36" spans="1:28">
      <c r="A36" s="14">
        <v>33</v>
      </c>
      <c r="B36" s="15" t="s">
        <v>2801</v>
      </c>
      <c r="C36" s="15" t="s">
        <v>2733</v>
      </c>
      <c r="D36" s="15" t="s">
        <v>2798</v>
      </c>
      <c r="E36" s="15" t="s">
        <v>2799</v>
      </c>
      <c r="F36" s="15" t="s">
        <v>13</v>
      </c>
      <c r="G36" s="16" t="str">
        <f t="shared" si="0"/>
        <v>查看</v>
      </c>
      <c r="AA36" t="s">
        <v>14</v>
      </c>
      <c r="AB36" t="s">
        <v>2802</v>
      </c>
    </row>
    <row r="37" spans="1:28">
      <c r="A37" s="14">
        <v>34</v>
      </c>
      <c r="B37" s="15" t="s">
        <v>2803</v>
      </c>
      <c r="C37" s="15" t="s">
        <v>2733</v>
      </c>
      <c r="D37" s="15" t="s">
        <v>2804</v>
      </c>
      <c r="E37" s="15" t="s">
        <v>2805</v>
      </c>
      <c r="F37" s="15" t="s">
        <v>32</v>
      </c>
      <c r="G37" s="16" t="str">
        <f t="shared" si="0"/>
        <v>查看</v>
      </c>
      <c r="AA37" t="s">
        <v>14</v>
      </c>
      <c r="AB37" t="s">
        <v>2806</v>
      </c>
    </row>
    <row r="38" spans="1:28">
      <c r="A38" s="14">
        <v>35</v>
      </c>
      <c r="B38" s="15" t="s">
        <v>2807</v>
      </c>
      <c r="C38" s="15" t="s">
        <v>2808</v>
      </c>
      <c r="D38" s="15" t="s">
        <v>2809</v>
      </c>
      <c r="E38" s="15" t="s">
        <v>2810</v>
      </c>
      <c r="F38" s="15" t="s">
        <v>13</v>
      </c>
      <c r="G38" s="16" t="str">
        <f t="shared" si="0"/>
        <v>查看</v>
      </c>
      <c r="AA38" t="s">
        <v>14</v>
      </c>
      <c r="AB38" t="s">
        <v>2811</v>
      </c>
    </row>
    <row r="39" spans="1:28">
      <c r="A39" s="14">
        <v>36</v>
      </c>
      <c r="B39" s="15" t="s">
        <v>2812</v>
      </c>
      <c r="C39" s="15" t="s">
        <v>2733</v>
      </c>
      <c r="D39" s="15" t="s">
        <v>2813</v>
      </c>
      <c r="E39" s="15" t="s">
        <v>2814</v>
      </c>
      <c r="F39" s="15" t="s">
        <v>13</v>
      </c>
      <c r="G39" s="16" t="str">
        <f t="shared" si="0"/>
        <v>查看</v>
      </c>
      <c r="AA39" t="s">
        <v>14</v>
      </c>
      <c r="AB39" t="s">
        <v>2815</v>
      </c>
    </row>
    <row r="40" spans="1:28">
      <c r="A40" s="14">
        <v>37</v>
      </c>
      <c r="B40" s="15" t="s">
        <v>2816</v>
      </c>
      <c r="C40" s="15" t="s">
        <v>2768</v>
      </c>
      <c r="D40" s="15" t="s">
        <v>2817</v>
      </c>
      <c r="E40" s="15" t="s">
        <v>2818</v>
      </c>
      <c r="F40" s="15" t="s">
        <v>13</v>
      </c>
      <c r="G40" s="16" t="str">
        <f t="shared" si="0"/>
        <v>查看</v>
      </c>
      <c r="AA40" t="s">
        <v>14</v>
      </c>
      <c r="AB40" t="s">
        <v>2819</v>
      </c>
    </row>
    <row r="41" spans="1:28">
      <c r="A41" s="14">
        <v>38</v>
      </c>
      <c r="B41" s="15" t="s">
        <v>2820</v>
      </c>
      <c r="C41" s="15" t="s">
        <v>2785</v>
      </c>
      <c r="D41" s="15" t="s">
        <v>2817</v>
      </c>
      <c r="E41" s="15" t="s">
        <v>2818</v>
      </c>
      <c r="F41" s="15" t="s">
        <v>13</v>
      </c>
      <c r="G41" s="16" t="str">
        <f t="shared" si="0"/>
        <v>查看</v>
      </c>
      <c r="AA41" t="s">
        <v>14</v>
      </c>
      <c r="AB41" t="s">
        <v>2821</v>
      </c>
    </row>
    <row r="42" spans="1:28">
      <c r="A42" s="14">
        <v>39</v>
      </c>
      <c r="B42" s="15" t="s">
        <v>2822</v>
      </c>
      <c r="C42" s="15" t="s">
        <v>2785</v>
      </c>
      <c r="D42" s="15" t="s">
        <v>2817</v>
      </c>
      <c r="E42" s="15" t="s">
        <v>2818</v>
      </c>
      <c r="F42" s="15" t="s">
        <v>13</v>
      </c>
      <c r="G42" s="16" t="str">
        <f t="shared" si="0"/>
        <v>查看</v>
      </c>
      <c r="AA42" t="s">
        <v>14</v>
      </c>
      <c r="AB42" t="s">
        <v>2823</v>
      </c>
    </row>
    <row r="43" spans="1:28">
      <c r="A43" s="14">
        <v>40</v>
      </c>
      <c r="B43" s="15" t="s">
        <v>2824</v>
      </c>
      <c r="C43" s="15" t="s">
        <v>2785</v>
      </c>
      <c r="D43" s="15" t="s">
        <v>2817</v>
      </c>
      <c r="E43" s="15" t="s">
        <v>2818</v>
      </c>
      <c r="F43" s="15" t="s">
        <v>32</v>
      </c>
      <c r="G43" s="16" t="str">
        <f t="shared" si="0"/>
        <v>查看</v>
      </c>
      <c r="AA43" t="s">
        <v>14</v>
      </c>
      <c r="AB43" t="s">
        <v>2825</v>
      </c>
    </row>
    <row r="44" spans="1:28">
      <c r="A44" s="14">
        <v>41</v>
      </c>
      <c r="B44" s="15" t="s">
        <v>2826</v>
      </c>
      <c r="C44" s="15" t="s">
        <v>2827</v>
      </c>
      <c r="D44" s="15" t="s">
        <v>2828</v>
      </c>
      <c r="E44" s="15" t="s">
        <v>2829</v>
      </c>
      <c r="F44" s="15" t="s">
        <v>32</v>
      </c>
      <c r="G44" s="16" t="str">
        <f t="shared" si="0"/>
        <v>查看</v>
      </c>
      <c r="AA44" t="s">
        <v>14</v>
      </c>
      <c r="AB44" t="s">
        <v>2830</v>
      </c>
    </row>
    <row r="45" spans="1:28">
      <c r="A45" s="14">
        <v>42</v>
      </c>
      <c r="B45" s="15" t="s">
        <v>2831</v>
      </c>
      <c r="C45" s="15" t="s">
        <v>2785</v>
      </c>
      <c r="D45" s="15" t="s">
        <v>2828</v>
      </c>
      <c r="E45" s="15" t="s">
        <v>2829</v>
      </c>
      <c r="F45" s="15" t="s">
        <v>13</v>
      </c>
      <c r="G45" s="16" t="str">
        <f t="shared" si="0"/>
        <v>查看</v>
      </c>
      <c r="AA45" t="s">
        <v>14</v>
      </c>
      <c r="AB45" t="s">
        <v>2832</v>
      </c>
    </row>
    <row r="46" spans="1:28">
      <c r="A46" s="14">
        <v>43</v>
      </c>
      <c r="B46" s="15" t="s">
        <v>2833</v>
      </c>
      <c r="C46" s="15" t="s">
        <v>2785</v>
      </c>
      <c r="D46" s="15" t="s">
        <v>2828</v>
      </c>
      <c r="E46" s="15" t="s">
        <v>2829</v>
      </c>
      <c r="F46" s="15" t="s">
        <v>13</v>
      </c>
      <c r="G46" s="16" t="str">
        <f t="shared" si="0"/>
        <v>查看</v>
      </c>
      <c r="AA46" t="s">
        <v>14</v>
      </c>
      <c r="AB46" t="s">
        <v>2834</v>
      </c>
    </row>
    <row r="47" spans="1:28">
      <c r="A47" s="14">
        <v>44</v>
      </c>
      <c r="B47" s="15" t="s">
        <v>2835</v>
      </c>
      <c r="C47" s="15" t="s">
        <v>2740</v>
      </c>
      <c r="D47" s="15" t="s">
        <v>2836</v>
      </c>
      <c r="E47" s="15" t="s">
        <v>2837</v>
      </c>
      <c r="F47" s="15" t="s">
        <v>13</v>
      </c>
      <c r="G47" s="16" t="str">
        <f t="shared" si="0"/>
        <v>查看</v>
      </c>
      <c r="AA47" t="s">
        <v>14</v>
      </c>
      <c r="AB47" t="s">
        <v>2838</v>
      </c>
    </row>
    <row r="48" spans="1:28">
      <c r="A48" s="14">
        <v>45</v>
      </c>
      <c r="B48" s="15" t="s">
        <v>2839</v>
      </c>
      <c r="C48" s="15" t="s">
        <v>2785</v>
      </c>
      <c r="D48" s="15" t="s">
        <v>2836</v>
      </c>
      <c r="E48" s="15" t="s">
        <v>2837</v>
      </c>
      <c r="F48" s="15" t="s">
        <v>13</v>
      </c>
      <c r="G48" s="16" t="str">
        <f t="shared" si="0"/>
        <v>查看</v>
      </c>
      <c r="AA48" t="s">
        <v>14</v>
      </c>
      <c r="AB48" t="s">
        <v>2840</v>
      </c>
    </row>
    <row r="49" spans="1:28">
      <c r="A49" s="14">
        <v>46</v>
      </c>
      <c r="B49" s="15" t="s">
        <v>2841</v>
      </c>
      <c r="C49" s="15" t="s">
        <v>2842</v>
      </c>
      <c r="D49" s="15" t="s">
        <v>2843</v>
      </c>
      <c r="E49" s="15" t="s">
        <v>2844</v>
      </c>
      <c r="F49" s="15" t="s">
        <v>13</v>
      </c>
      <c r="G49" s="16" t="str">
        <f t="shared" si="0"/>
        <v>查看</v>
      </c>
      <c r="AA49" t="s">
        <v>14</v>
      </c>
      <c r="AB49" t="s">
        <v>2845</v>
      </c>
    </row>
    <row r="50" spans="1:28">
      <c r="A50" s="14">
        <v>47</v>
      </c>
      <c r="B50" s="15" t="s">
        <v>2846</v>
      </c>
      <c r="C50" s="15" t="s">
        <v>2727</v>
      </c>
      <c r="D50" s="15" t="s">
        <v>2843</v>
      </c>
      <c r="E50" s="15" t="s">
        <v>2844</v>
      </c>
      <c r="F50" s="15" t="s">
        <v>32</v>
      </c>
      <c r="G50" s="16" t="str">
        <f t="shared" si="0"/>
        <v>查看</v>
      </c>
      <c r="AA50" t="s">
        <v>14</v>
      </c>
      <c r="AB50" t="s">
        <v>2847</v>
      </c>
    </row>
    <row r="51" spans="1:28">
      <c r="A51" s="14">
        <v>48</v>
      </c>
      <c r="B51" s="15" t="s">
        <v>2848</v>
      </c>
      <c r="C51" s="15" t="s">
        <v>2727</v>
      </c>
      <c r="D51" s="15" t="s">
        <v>2849</v>
      </c>
      <c r="E51" s="15" t="s">
        <v>2850</v>
      </c>
      <c r="F51" s="15" t="s">
        <v>32</v>
      </c>
      <c r="G51" s="16" t="str">
        <f t="shared" si="0"/>
        <v>查看</v>
      </c>
      <c r="AA51" t="s">
        <v>14</v>
      </c>
      <c r="AB51" t="s">
        <v>2851</v>
      </c>
    </row>
    <row r="52" spans="1:28">
      <c r="A52" s="14">
        <v>49</v>
      </c>
      <c r="B52" s="15" t="s">
        <v>2852</v>
      </c>
      <c r="C52" s="15" t="s">
        <v>2853</v>
      </c>
      <c r="D52" s="15" t="s">
        <v>2854</v>
      </c>
      <c r="E52" s="15" t="s">
        <v>2855</v>
      </c>
      <c r="F52" s="15" t="s">
        <v>32</v>
      </c>
      <c r="G52" s="16" t="str">
        <f t="shared" si="0"/>
        <v>查看</v>
      </c>
      <c r="AA52" t="s">
        <v>14</v>
      </c>
      <c r="AB52" t="s">
        <v>2856</v>
      </c>
    </row>
    <row r="53" spans="1:28">
      <c r="A53" s="14">
        <v>50</v>
      </c>
      <c r="B53" s="15" t="s">
        <v>2857</v>
      </c>
      <c r="C53" s="15" t="s">
        <v>2853</v>
      </c>
      <c r="D53" s="15" t="s">
        <v>2854</v>
      </c>
      <c r="E53" s="15" t="s">
        <v>2855</v>
      </c>
      <c r="F53" s="15" t="s">
        <v>32</v>
      </c>
      <c r="G53" s="16" t="str">
        <f t="shared" si="0"/>
        <v>查看</v>
      </c>
      <c r="AA53" t="s">
        <v>14</v>
      </c>
      <c r="AB53" t="s">
        <v>2858</v>
      </c>
    </row>
    <row r="54" spans="1:28">
      <c r="A54" s="14">
        <v>51</v>
      </c>
      <c r="B54" s="15" t="s">
        <v>2859</v>
      </c>
      <c r="C54" s="15" t="s">
        <v>2827</v>
      </c>
      <c r="D54" s="15" t="s">
        <v>916</v>
      </c>
      <c r="E54" s="15" t="s">
        <v>917</v>
      </c>
      <c r="F54" s="15" t="s">
        <v>32</v>
      </c>
      <c r="G54" s="16" t="str">
        <f t="shared" si="0"/>
        <v>查看</v>
      </c>
      <c r="AA54" t="s">
        <v>14</v>
      </c>
      <c r="AB54" t="s">
        <v>2860</v>
      </c>
    </row>
    <row r="55" spans="1:28">
      <c r="A55" s="14">
        <v>52</v>
      </c>
      <c r="B55" s="15" t="s">
        <v>2861</v>
      </c>
      <c r="C55" s="15" t="s">
        <v>2740</v>
      </c>
      <c r="D55" s="15" t="s">
        <v>920</v>
      </c>
      <c r="E55" s="15" t="s">
        <v>921</v>
      </c>
      <c r="F55" s="15" t="s">
        <v>32</v>
      </c>
      <c r="G55" s="16" t="str">
        <f t="shared" si="0"/>
        <v>查看</v>
      </c>
      <c r="AA55" t="s">
        <v>14</v>
      </c>
      <c r="AB55" t="s">
        <v>2862</v>
      </c>
    </row>
    <row r="56" spans="1:28">
      <c r="A56" s="14">
        <v>53</v>
      </c>
      <c r="B56" s="15" t="s">
        <v>2863</v>
      </c>
      <c r="C56" s="15" t="s">
        <v>2864</v>
      </c>
      <c r="D56" s="15" t="s">
        <v>2865</v>
      </c>
      <c r="E56" s="15" t="s">
        <v>2866</v>
      </c>
      <c r="F56" s="15" t="s">
        <v>13</v>
      </c>
      <c r="G56" s="16" t="str">
        <f t="shared" si="0"/>
        <v>查看</v>
      </c>
      <c r="AA56" t="s">
        <v>14</v>
      </c>
      <c r="AB56" t="s">
        <v>2867</v>
      </c>
    </row>
    <row r="57" spans="1:28">
      <c r="A57" s="14">
        <v>54</v>
      </c>
      <c r="B57" s="15" t="s">
        <v>2868</v>
      </c>
      <c r="C57" s="15" t="s">
        <v>2869</v>
      </c>
      <c r="D57" s="15" t="s">
        <v>1007</v>
      </c>
      <c r="E57" s="15" t="s">
        <v>1008</v>
      </c>
      <c r="F57" s="15" t="s">
        <v>13</v>
      </c>
      <c r="G57" s="16" t="str">
        <f t="shared" si="0"/>
        <v>查看</v>
      </c>
      <c r="AA57" t="s">
        <v>14</v>
      </c>
      <c r="AB57" t="s">
        <v>2870</v>
      </c>
    </row>
    <row r="58" spans="1:28">
      <c r="A58" s="14">
        <v>55</v>
      </c>
      <c r="B58" s="15" t="s">
        <v>2871</v>
      </c>
      <c r="C58" s="15" t="s">
        <v>2869</v>
      </c>
      <c r="D58" s="15" t="s">
        <v>1007</v>
      </c>
      <c r="E58" s="15" t="s">
        <v>1008</v>
      </c>
      <c r="F58" s="15" t="s">
        <v>13</v>
      </c>
      <c r="G58" s="16" t="str">
        <f t="shared" si="0"/>
        <v>查看</v>
      </c>
      <c r="AA58" t="s">
        <v>14</v>
      </c>
      <c r="AB58" t="s">
        <v>2872</v>
      </c>
    </row>
    <row r="59" spans="1:28">
      <c r="A59" s="14">
        <v>56</v>
      </c>
      <c r="B59" s="15" t="s">
        <v>2873</v>
      </c>
      <c r="C59" s="15" t="s">
        <v>2827</v>
      </c>
      <c r="D59" s="15" t="s">
        <v>1007</v>
      </c>
      <c r="E59" s="15" t="s">
        <v>1008</v>
      </c>
      <c r="F59" s="15" t="s">
        <v>13</v>
      </c>
      <c r="G59" s="16" t="str">
        <f t="shared" si="0"/>
        <v>查看</v>
      </c>
      <c r="AA59" t="s">
        <v>14</v>
      </c>
      <c r="AB59" t="s">
        <v>2874</v>
      </c>
    </row>
    <row r="60" spans="1:28">
      <c r="A60" s="14">
        <v>57</v>
      </c>
      <c r="B60" s="15" t="s">
        <v>2875</v>
      </c>
      <c r="C60" s="15" t="s">
        <v>2876</v>
      </c>
      <c r="D60" s="15" t="s">
        <v>1117</v>
      </c>
      <c r="E60" s="15" t="s">
        <v>1118</v>
      </c>
      <c r="F60" s="15" t="s">
        <v>32</v>
      </c>
      <c r="G60" s="16" t="str">
        <f t="shared" si="0"/>
        <v>查看</v>
      </c>
      <c r="AA60" t="s">
        <v>14</v>
      </c>
      <c r="AB60" t="s">
        <v>2877</v>
      </c>
    </row>
    <row r="61" spans="1:28">
      <c r="A61" s="14">
        <v>58</v>
      </c>
      <c r="B61" s="15" t="s">
        <v>2878</v>
      </c>
      <c r="C61" s="15" t="s">
        <v>2827</v>
      </c>
      <c r="D61" s="15" t="s">
        <v>2879</v>
      </c>
      <c r="E61" s="15" t="s">
        <v>2880</v>
      </c>
      <c r="F61" s="15" t="s">
        <v>32</v>
      </c>
      <c r="G61" s="16" t="str">
        <f t="shared" si="0"/>
        <v>查看</v>
      </c>
      <c r="AA61" t="s">
        <v>14</v>
      </c>
      <c r="AB61" t="s">
        <v>2881</v>
      </c>
    </row>
    <row r="62" spans="1:28">
      <c r="A62" s="14">
        <v>59</v>
      </c>
      <c r="B62" s="15" t="s">
        <v>2882</v>
      </c>
      <c r="C62" s="15" t="s">
        <v>2883</v>
      </c>
      <c r="D62" s="15" t="s">
        <v>2884</v>
      </c>
      <c r="E62" s="15" t="s">
        <v>2885</v>
      </c>
      <c r="F62" s="15" t="s">
        <v>32</v>
      </c>
      <c r="G62" s="16" t="str">
        <f t="shared" si="0"/>
        <v>查看</v>
      </c>
      <c r="AA62" t="s">
        <v>14</v>
      </c>
      <c r="AB62" t="s">
        <v>2886</v>
      </c>
    </row>
    <row r="63" spans="1:28">
      <c r="A63" s="14">
        <v>60</v>
      </c>
      <c r="B63" s="15" t="s">
        <v>2887</v>
      </c>
      <c r="C63" s="15" t="s">
        <v>2888</v>
      </c>
      <c r="D63" s="15" t="s">
        <v>2889</v>
      </c>
      <c r="E63" s="15" t="s">
        <v>2890</v>
      </c>
      <c r="F63" s="15" t="s">
        <v>13</v>
      </c>
      <c r="G63" s="16" t="str">
        <f t="shared" si="0"/>
        <v>查看</v>
      </c>
      <c r="AA63" t="s">
        <v>14</v>
      </c>
      <c r="AB63" t="s">
        <v>2891</v>
      </c>
    </row>
    <row r="64" spans="1:28">
      <c r="A64" s="14">
        <v>61</v>
      </c>
      <c r="B64" s="15" t="s">
        <v>2892</v>
      </c>
      <c r="C64" s="15" t="s">
        <v>2888</v>
      </c>
      <c r="D64" s="15" t="s">
        <v>2889</v>
      </c>
      <c r="E64" s="15" t="s">
        <v>2890</v>
      </c>
      <c r="F64" s="15" t="s">
        <v>13</v>
      </c>
      <c r="G64" s="16" t="str">
        <f t="shared" si="0"/>
        <v>查看</v>
      </c>
      <c r="AA64" t="s">
        <v>14</v>
      </c>
      <c r="AB64" t="s">
        <v>2893</v>
      </c>
    </row>
    <row r="65" spans="1:28">
      <c r="A65" s="14">
        <v>62</v>
      </c>
      <c r="B65" s="15" t="s">
        <v>2894</v>
      </c>
      <c r="C65" s="15" t="s">
        <v>2876</v>
      </c>
      <c r="D65" s="15" t="s">
        <v>2889</v>
      </c>
      <c r="E65" s="15" t="s">
        <v>2890</v>
      </c>
      <c r="F65" s="15" t="s">
        <v>13</v>
      </c>
      <c r="G65" s="16" t="str">
        <f t="shared" si="0"/>
        <v>查看</v>
      </c>
      <c r="AA65" t="s">
        <v>14</v>
      </c>
      <c r="AB65" t="s">
        <v>2895</v>
      </c>
    </row>
    <row r="66" spans="1:28">
      <c r="A66" s="14">
        <v>63</v>
      </c>
      <c r="B66" s="15" t="s">
        <v>2896</v>
      </c>
      <c r="C66" s="15" t="s">
        <v>2853</v>
      </c>
      <c r="D66" s="15" t="s">
        <v>2897</v>
      </c>
      <c r="E66" s="15" t="s">
        <v>2898</v>
      </c>
      <c r="F66" s="15" t="s">
        <v>13</v>
      </c>
      <c r="G66" s="16" t="str">
        <f t="shared" si="0"/>
        <v>查看</v>
      </c>
      <c r="AA66" t="s">
        <v>14</v>
      </c>
      <c r="AB66" t="s">
        <v>2899</v>
      </c>
    </row>
    <row r="67" spans="1:28">
      <c r="A67" s="14">
        <v>64</v>
      </c>
      <c r="B67" s="15" t="s">
        <v>2900</v>
      </c>
      <c r="C67" s="15" t="s">
        <v>2901</v>
      </c>
      <c r="D67" s="15" t="s">
        <v>2902</v>
      </c>
      <c r="E67" s="15" t="s">
        <v>2903</v>
      </c>
      <c r="F67" s="15" t="s">
        <v>13</v>
      </c>
      <c r="G67" s="16" t="str">
        <f t="shared" si="0"/>
        <v>查看</v>
      </c>
      <c r="AA67" t="s">
        <v>14</v>
      </c>
      <c r="AB67" t="s">
        <v>2904</v>
      </c>
    </row>
    <row r="68" spans="1:28">
      <c r="A68" s="14">
        <v>65</v>
      </c>
      <c r="B68" s="15" t="s">
        <v>2905</v>
      </c>
      <c r="C68" s="15" t="s">
        <v>2768</v>
      </c>
      <c r="D68" s="15" t="s">
        <v>2906</v>
      </c>
      <c r="E68" s="15" t="s">
        <v>2907</v>
      </c>
      <c r="F68" s="15" t="s">
        <v>13</v>
      </c>
      <c r="G68" s="16" t="str">
        <f t="shared" si="0"/>
        <v>查看</v>
      </c>
      <c r="AA68" t="s">
        <v>14</v>
      </c>
      <c r="AB68" t="s">
        <v>2908</v>
      </c>
    </row>
    <row r="69" spans="1:28">
      <c r="A69" s="14">
        <v>66</v>
      </c>
      <c r="B69" s="15" t="s">
        <v>2909</v>
      </c>
      <c r="C69" s="15" t="s">
        <v>2727</v>
      </c>
      <c r="D69" s="15" t="s">
        <v>2910</v>
      </c>
      <c r="E69" s="15" t="s">
        <v>2911</v>
      </c>
      <c r="F69" s="15" t="s">
        <v>32</v>
      </c>
      <c r="G69" s="16" t="str">
        <f t="shared" ref="G69:G132" si="1">HYPERLINK(AB69,AA69)</f>
        <v>查看</v>
      </c>
      <c r="AA69" t="s">
        <v>14</v>
      </c>
      <c r="AB69" t="s">
        <v>2912</v>
      </c>
    </row>
    <row r="70" spans="1:28">
      <c r="A70" s="14">
        <v>67</v>
      </c>
      <c r="B70" s="15" t="s">
        <v>2913</v>
      </c>
      <c r="C70" s="15" t="s">
        <v>2727</v>
      </c>
      <c r="D70" s="15" t="s">
        <v>2910</v>
      </c>
      <c r="E70" s="15" t="s">
        <v>2911</v>
      </c>
      <c r="F70" s="15" t="s">
        <v>32</v>
      </c>
      <c r="G70" s="16" t="str">
        <f t="shared" si="1"/>
        <v>查看</v>
      </c>
      <c r="AA70" t="s">
        <v>14</v>
      </c>
      <c r="AB70" t="s">
        <v>2914</v>
      </c>
    </row>
    <row r="71" spans="1:28">
      <c r="A71" s="14">
        <v>68</v>
      </c>
      <c r="B71" s="15" t="s">
        <v>2915</v>
      </c>
      <c r="C71" s="15" t="s">
        <v>2853</v>
      </c>
      <c r="D71" s="15" t="s">
        <v>2916</v>
      </c>
      <c r="E71" s="15" t="s">
        <v>2917</v>
      </c>
      <c r="F71" s="15" t="s">
        <v>13</v>
      </c>
      <c r="G71" s="16" t="str">
        <f t="shared" si="1"/>
        <v>查看</v>
      </c>
      <c r="AA71" t="s">
        <v>14</v>
      </c>
      <c r="AB71" t="s">
        <v>2918</v>
      </c>
    </row>
    <row r="72" spans="1:28">
      <c r="A72" s="14">
        <v>69</v>
      </c>
      <c r="B72" s="15" t="s">
        <v>2919</v>
      </c>
      <c r="C72" s="15" t="s">
        <v>2768</v>
      </c>
      <c r="D72" s="15" t="s">
        <v>2916</v>
      </c>
      <c r="E72" s="15" t="s">
        <v>2917</v>
      </c>
      <c r="F72" s="15" t="s">
        <v>13</v>
      </c>
      <c r="G72" s="16" t="str">
        <f t="shared" si="1"/>
        <v>查看</v>
      </c>
      <c r="AA72" t="s">
        <v>14</v>
      </c>
      <c r="AB72" t="s">
        <v>2920</v>
      </c>
    </row>
    <row r="73" spans="1:28">
      <c r="A73" s="14">
        <v>70</v>
      </c>
      <c r="B73" s="15" t="s">
        <v>2921</v>
      </c>
      <c r="C73" s="15" t="s">
        <v>2718</v>
      </c>
      <c r="D73" s="15" t="s">
        <v>2922</v>
      </c>
      <c r="E73" s="15" t="s">
        <v>2923</v>
      </c>
      <c r="F73" s="15" t="s">
        <v>13</v>
      </c>
      <c r="G73" s="16" t="str">
        <f t="shared" si="1"/>
        <v>查看</v>
      </c>
      <c r="AA73" t="s">
        <v>14</v>
      </c>
      <c r="AB73" t="s">
        <v>2924</v>
      </c>
    </row>
    <row r="74" spans="1:28">
      <c r="A74" s="14">
        <v>71</v>
      </c>
      <c r="B74" s="15" t="s">
        <v>2925</v>
      </c>
      <c r="C74" s="15" t="s">
        <v>2718</v>
      </c>
      <c r="D74" s="15" t="s">
        <v>2926</v>
      </c>
      <c r="E74" s="15" t="s">
        <v>2927</v>
      </c>
      <c r="F74" s="15" t="s">
        <v>13</v>
      </c>
      <c r="G74" s="16" t="str">
        <f t="shared" si="1"/>
        <v>查看</v>
      </c>
      <c r="AA74" t="s">
        <v>14</v>
      </c>
      <c r="AB74" t="s">
        <v>2928</v>
      </c>
    </row>
    <row r="75" spans="1:28">
      <c r="A75" s="14">
        <v>72</v>
      </c>
      <c r="B75" s="15" t="s">
        <v>2929</v>
      </c>
      <c r="C75" s="15" t="s">
        <v>2768</v>
      </c>
      <c r="D75" s="15" t="s">
        <v>2930</v>
      </c>
      <c r="E75" s="15" t="s">
        <v>2931</v>
      </c>
      <c r="F75" s="15" t="s">
        <v>13</v>
      </c>
      <c r="G75" s="16" t="str">
        <f t="shared" si="1"/>
        <v>查看</v>
      </c>
      <c r="AA75" t="s">
        <v>14</v>
      </c>
      <c r="AB75" t="s">
        <v>2932</v>
      </c>
    </row>
    <row r="76" spans="1:28">
      <c r="A76" s="14">
        <v>73</v>
      </c>
      <c r="B76" s="15" t="s">
        <v>2933</v>
      </c>
      <c r="C76" s="15" t="s">
        <v>2768</v>
      </c>
      <c r="D76" s="15" t="s">
        <v>2934</v>
      </c>
      <c r="E76" s="15" t="s">
        <v>2935</v>
      </c>
      <c r="F76" s="15" t="s">
        <v>32</v>
      </c>
      <c r="G76" s="16" t="str">
        <f t="shared" si="1"/>
        <v>查看</v>
      </c>
      <c r="AA76" t="s">
        <v>14</v>
      </c>
      <c r="AB76" t="s">
        <v>2936</v>
      </c>
    </row>
    <row r="77" spans="1:28">
      <c r="A77" s="14">
        <v>74</v>
      </c>
      <c r="B77" s="15" t="s">
        <v>2937</v>
      </c>
      <c r="C77" s="15" t="s">
        <v>2938</v>
      </c>
      <c r="D77" s="15" t="s">
        <v>2939</v>
      </c>
      <c r="E77" s="15" t="s">
        <v>2940</v>
      </c>
      <c r="F77" s="15" t="s">
        <v>32</v>
      </c>
      <c r="G77" s="16" t="str">
        <f t="shared" si="1"/>
        <v>查看</v>
      </c>
      <c r="AA77" t="s">
        <v>14</v>
      </c>
      <c r="AB77" t="s">
        <v>2941</v>
      </c>
    </row>
    <row r="78" spans="1:28">
      <c r="A78" s="14">
        <v>75</v>
      </c>
      <c r="B78" s="15" t="s">
        <v>2942</v>
      </c>
      <c r="C78" s="15" t="s">
        <v>2708</v>
      </c>
      <c r="D78" s="15" t="s">
        <v>2943</v>
      </c>
      <c r="E78" s="15" t="s">
        <v>2944</v>
      </c>
      <c r="F78" s="15" t="s">
        <v>13</v>
      </c>
      <c r="G78" s="16" t="str">
        <f t="shared" si="1"/>
        <v>查看</v>
      </c>
      <c r="AA78" t="s">
        <v>14</v>
      </c>
      <c r="AB78" t="s">
        <v>2945</v>
      </c>
    </row>
    <row r="79" spans="1:28">
      <c r="A79" s="14">
        <v>76</v>
      </c>
      <c r="B79" s="15" t="s">
        <v>2946</v>
      </c>
      <c r="C79" s="15" t="s">
        <v>2733</v>
      </c>
      <c r="D79" s="15" t="s">
        <v>2943</v>
      </c>
      <c r="E79" s="15" t="s">
        <v>2944</v>
      </c>
      <c r="F79" s="15" t="s">
        <v>13</v>
      </c>
      <c r="G79" s="16" t="str">
        <f t="shared" si="1"/>
        <v>查看</v>
      </c>
      <c r="AA79" t="s">
        <v>14</v>
      </c>
      <c r="AB79" t="s">
        <v>2947</v>
      </c>
    </row>
    <row r="80" spans="1:28">
      <c r="A80" s="14">
        <v>77</v>
      </c>
      <c r="B80" s="15" t="s">
        <v>2948</v>
      </c>
      <c r="C80" s="15" t="s">
        <v>2808</v>
      </c>
      <c r="D80" s="15" t="s">
        <v>2949</v>
      </c>
      <c r="E80" s="15" t="s">
        <v>2950</v>
      </c>
      <c r="F80" s="15" t="s">
        <v>13</v>
      </c>
      <c r="G80" s="16" t="str">
        <f t="shared" si="1"/>
        <v>查看</v>
      </c>
      <c r="AA80" t="s">
        <v>14</v>
      </c>
      <c r="AB80" t="s">
        <v>2951</v>
      </c>
    </row>
    <row r="81" spans="1:28">
      <c r="A81" s="14">
        <v>78</v>
      </c>
      <c r="B81" s="15" t="s">
        <v>2952</v>
      </c>
      <c r="C81" s="15" t="s">
        <v>2768</v>
      </c>
      <c r="D81" s="15" t="s">
        <v>2949</v>
      </c>
      <c r="E81" s="15" t="s">
        <v>2950</v>
      </c>
      <c r="F81" s="15" t="s">
        <v>13</v>
      </c>
      <c r="G81" s="16" t="str">
        <f t="shared" si="1"/>
        <v>查看</v>
      </c>
      <c r="AA81" t="s">
        <v>14</v>
      </c>
      <c r="AB81" t="s">
        <v>2953</v>
      </c>
    </row>
    <row r="82" spans="1:28">
      <c r="A82" s="14">
        <v>79</v>
      </c>
      <c r="B82" s="15" t="s">
        <v>2954</v>
      </c>
      <c r="C82" s="15" t="s">
        <v>2853</v>
      </c>
      <c r="D82" s="15" t="s">
        <v>2955</v>
      </c>
      <c r="E82" s="15" t="s">
        <v>2956</v>
      </c>
      <c r="F82" s="15" t="s">
        <v>13</v>
      </c>
      <c r="G82" s="16" t="str">
        <f t="shared" si="1"/>
        <v>查看</v>
      </c>
      <c r="AA82" t="s">
        <v>14</v>
      </c>
      <c r="AB82" t="s">
        <v>2957</v>
      </c>
    </row>
    <row r="83" spans="1:28">
      <c r="A83" s="14">
        <v>80</v>
      </c>
      <c r="B83" s="15" t="s">
        <v>2958</v>
      </c>
      <c r="C83" s="15" t="s">
        <v>2768</v>
      </c>
      <c r="D83" s="15" t="s">
        <v>2955</v>
      </c>
      <c r="E83" s="15" t="s">
        <v>2956</v>
      </c>
      <c r="F83" s="15" t="s">
        <v>13</v>
      </c>
      <c r="G83" s="16" t="str">
        <f t="shared" si="1"/>
        <v>查看</v>
      </c>
      <c r="AA83" t="s">
        <v>14</v>
      </c>
      <c r="AB83" t="s">
        <v>2959</v>
      </c>
    </row>
    <row r="84" spans="1:28">
      <c r="A84" s="14">
        <v>81</v>
      </c>
      <c r="B84" s="15" t="s">
        <v>2960</v>
      </c>
      <c r="C84" s="15" t="s">
        <v>2961</v>
      </c>
      <c r="D84" s="15" t="s">
        <v>2962</v>
      </c>
      <c r="E84" s="15" t="s">
        <v>2963</v>
      </c>
      <c r="F84" s="15" t="s">
        <v>32</v>
      </c>
      <c r="G84" s="16" t="str">
        <f t="shared" si="1"/>
        <v>查看</v>
      </c>
      <c r="AA84" t="s">
        <v>14</v>
      </c>
      <c r="AB84" t="s">
        <v>2964</v>
      </c>
    </row>
    <row r="85" spans="1:28">
      <c r="A85" s="14">
        <v>82</v>
      </c>
      <c r="B85" s="15" t="s">
        <v>2965</v>
      </c>
      <c r="C85" s="15" t="s">
        <v>2708</v>
      </c>
      <c r="D85" s="15" t="s">
        <v>2966</v>
      </c>
      <c r="E85" s="15" t="s">
        <v>2967</v>
      </c>
      <c r="F85" s="15" t="s">
        <v>32</v>
      </c>
      <c r="G85" s="16" t="str">
        <f t="shared" si="1"/>
        <v>查看</v>
      </c>
      <c r="AA85" t="s">
        <v>14</v>
      </c>
      <c r="AB85" t="s">
        <v>2968</v>
      </c>
    </row>
    <row r="86" spans="1:28">
      <c r="A86" s="14">
        <v>83</v>
      </c>
      <c r="B86" s="15" t="s">
        <v>2969</v>
      </c>
      <c r="C86" s="15" t="s">
        <v>2727</v>
      </c>
      <c r="D86" s="15" t="s">
        <v>2966</v>
      </c>
      <c r="E86" s="15" t="s">
        <v>2967</v>
      </c>
      <c r="F86" s="15" t="s">
        <v>13</v>
      </c>
      <c r="G86" s="16" t="str">
        <f t="shared" si="1"/>
        <v>查看</v>
      </c>
      <c r="AA86" t="s">
        <v>14</v>
      </c>
      <c r="AB86" t="s">
        <v>2970</v>
      </c>
    </row>
    <row r="87" spans="1:28">
      <c r="A87" s="14">
        <v>84</v>
      </c>
      <c r="B87" s="15" t="s">
        <v>2971</v>
      </c>
      <c r="C87" s="15" t="s">
        <v>2733</v>
      </c>
      <c r="D87" s="15" t="s">
        <v>2966</v>
      </c>
      <c r="E87" s="15" t="s">
        <v>2967</v>
      </c>
      <c r="F87" s="15" t="s">
        <v>32</v>
      </c>
      <c r="G87" s="16" t="str">
        <f t="shared" si="1"/>
        <v>查看</v>
      </c>
      <c r="AA87" t="s">
        <v>14</v>
      </c>
      <c r="AB87" t="s">
        <v>2972</v>
      </c>
    </row>
    <row r="88" spans="1:28">
      <c r="A88" s="14">
        <v>85</v>
      </c>
      <c r="B88" s="15" t="s">
        <v>2973</v>
      </c>
      <c r="C88" s="15" t="s">
        <v>2708</v>
      </c>
      <c r="D88" s="15" t="s">
        <v>2974</v>
      </c>
      <c r="E88" s="15" t="s">
        <v>2975</v>
      </c>
      <c r="F88" s="15" t="s">
        <v>13</v>
      </c>
      <c r="G88" s="16" t="str">
        <f t="shared" si="1"/>
        <v>查看</v>
      </c>
      <c r="AA88" t="s">
        <v>14</v>
      </c>
      <c r="AB88" t="s">
        <v>2976</v>
      </c>
    </row>
    <row r="89" spans="1:28">
      <c r="A89" s="14">
        <v>86</v>
      </c>
      <c r="B89" s="15" t="s">
        <v>2977</v>
      </c>
      <c r="C89" s="15" t="s">
        <v>2708</v>
      </c>
      <c r="D89" s="15" t="s">
        <v>2974</v>
      </c>
      <c r="E89" s="15" t="s">
        <v>2975</v>
      </c>
      <c r="F89" s="15" t="s">
        <v>13</v>
      </c>
      <c r="G89" s="16" t="str">
        <f t="shared" si="1"/>
        <v>查看</v>
      </c>
      <c r="AA89" t="s">
        <v>14</v>
      </c>
      <c r="AB89" t="s">
        <v>2978</v>
      </c>
    </row>
    <row r="90" spans="1:28">
      <c r="A90" s="14">
        <v>87</v>
      </c>
      <c r="B90" s="15" t="s">
        <v>2979</v>
      </c>
      <c r="C90" s="15" t="s">
        <v>2961</v>
      </c>
      <c r="D90" s="15" t="s">
        <v>2974</v>
      </c>
      <c r="E90" s="15" t="s">
        <v>2975</v>
      </c>
      <c r="F90" s="15" t="s">
        <v>32</v>
      </c>
      <c r="G90" s="16" t="str">
        <f t="shared" si="1"/>
        <v>查看</v>
      </c>
      <c r="AA90" t="s">
        <v>14</v>
      </c>
      <c r="AB90" t="s">
        <v>2980</v>
      </c>
    </row>
    <row r="91" spans="1:28">
      <c r="A91" s="14">
        <v>88</v>
      </c>
      <c r="B91" s="15" t="s">
        <v>2981</v>
      </c>
      <c r="C91" s="15" t="s">
        <v>2961</v>
      </c>
      <c r="D91" s="15" t="s">
        <v>2974</v>
      </c>
      <c r="E91" s="15" t="s">
        <v>2975</v>
      </c>
      <c r="F91" s="15" t="s">
        <v>32</v>
      </c>
      <c r="G91" s="16" t="str">
        <f t="shared" si="1"/>
        <v>查看</v>
      </c>
      <c r="AA91" t="s">
        <v>14</v>
      </c>
      <c r="AB91" t="s">
        <v>2982</v>
      </c>
    </row>
    <row r="92" spans="1:28">
      <c r="A92" s="14">
        <v>89</v>
      </c>
      <c r="B92" s="15" t="s">
        <v>2983</v>
      </c>
      <c r="C92" s="15" t="s">
        <v>2984</v>
      </c>
      <c r="D92" s="15" t="s">
        <v>2985</v>
      </c>
      <c r="E92" s="15" t="s">
        <v>2986</v>
      </c>
      <c r="F92" s="15" t="s">
        <v>13</v>
      </c>
      <c r="G92" s="16" t="str">
        <f t="shared" si="1"/>
        <v>查看</v>
      </c>
      <c r="AA92" t="s">
        <v>14</v>
      </c>
      <c r="AB92" t="s">
        <v>2987</v>
      </c>
    </row>
    <row r="93" spans="1:28">
      <c r="A93" s="14">
        <v>90</v>
      </c>
      <c r="B93" s="15" t="s">
        <v>2988</v>
      </c>
      <c r="C93" s="15" t="s">
        <v>2989</v>
      </c>
      <c r="D93" s="15" t="s">
        <v>1363</v>
      </c>
      <c r="E93" s="15" t="s">
        <v>1364</v>
      </c>
      <c r="F93" s="15" t="s">
        <v>13</v>
      </c>
      <c r="G93" s="16" t="str">
        <f t="shared" si="1"/>
        <v>查看</v>
      </c>
      <c r="AA93" t="s">
        <v>14</v>
      </c>
      <c r="AB93" t="s">
        <v>2990</v>
      </c>
    </row>
    <row r="94" spans="1:28">
      <c r="A94" s="14">
        <v>91</v>
      </c>
      <c r="B94" s="15" t="s">
        <v>2991</v>
      </c>
      <c r="C94" s="15" t="s">
        <v>2992</v>
      </c>
      <c r="D94" s="15" t="s">
        <v>1363</v>
      </c>
      <c r="E94" s="15" t="s">
        <v>1364</v>
      </c>
      <c r="F94" s="15" t="s">
        <v>13</v>
      </c>
      <c r="G94" s="16" t="str">
        <f t="shared" si="1"/>
        <v>查看</v>
      </c>
      <c r="AA94" t="s">
        <v>14</v>
      </c>
      <c r="AB94" t="s">
        <v>2993</v>
      </c>
    </row>
    <row r="95" spans="1:28">
      <c r="A95" s="14">
        <v>92</v>
      </c>
      <c r="B95" s="15" t="s">
        <v>2994</v>
      </c>
      <c r="C95" s="15" t="s">
        <v>2827</v>
      </c>
      <c r="D95" s="15" t="s">
        <v>1363</v>
      </c>
      <c r="E95" s="15" t="s">
        <v>1364</v>
      </c>
      <c r="F95" s="15" t="s">
        <v>13</v>
      </c>
      <c r="G95" s="16" t="str">
        <f t="shared" si="1"/>
        <v>查看</v>
      </c>
      <c r="AA95" t="s">
        <v>14</v>
      </c>
      <c r="AB95" t="s">
        <v>2995</v>
      </c>
    </row>
    <row r="96" spans="1:28">
      <c r="A96" s="14">
        <v>93</v>
      </c>
      <c r="B96" s="15" t="s">
        <v>2996</v>
      </c>
      <c r="C96" s="15" t="s">
        <v>2827</v>
      </c>
      <c r="D96" s="15" t="s">
        <v>1363</v>
      </c>
      <c r="E96" s="15" t="s">
        <v>1364</v>
      </c>
      <c r="F96" s="15" t="s">
        <v>13</v>
      </c>
      <c r="G96" s="16" t="str">
        <f t="shared" si="1"/>
        <v>查看</v>
      </c>
      <c r="AA96" t="s">
        <v>14</v>
      </c>
      <c r="AB96" t="s">
        <v>2997</v>
      </c>
    </row>
    <row r="97" spans="1:28">
      <c r="A97" s="14">
        <v>94</v>
      </c>
      <c r="B97" s="15" t="s">
        <v>2998</v>
      </c>
      <c r="C97" s="15" t="s">
        <v>2888</v>
      </c>
      <c r="D97" s="15" t="s">
        <v>2264</v>
      </c>
      <c r="E97" s="15" t="s">
        <v>2999</v>
      </c>
      <c r="F97" s="15" t="s">
        <v>13</v>
      </c>
      <c r="G97" s="16" t="str">
        <f t="shared" si="1"/>
        <v>查看</v>
      </c>
      <c r="AA97" t="s">
        <v>14</v>
      </c>
      <c r="AB97" t="s">
        <v>3000</v>
      </c>
    </row>
    <row r="98" spans="1:28">
      <c r="A98" s="14">
        <v>95</v>
      </c>
      <c r="B98" s="15" t="s">
        <v>3001</v>
      </c>
      <c r="C98" s="15" t="s">
        <v>2888</v>
      </c>
      <c r="D98" s="15" t="s">
        <v>2264</v>
      </c>
      <c r="E98" s="15" t="s">
        <v>2999</v>
      </c>
      <c r="F98" s="15" t="s">
        <v>13</v>
      </c>
      <c r="G98" s="16" t="str">
        <f t="shared" si="1"/>
        <v>查看</v>
      </c>
      <c r="AA98" t="s">
        <v>14</v>
      </c>
      <c r="AB98" t="s">
        <v>3002</v>
      </c>
    </row>
    <row r="99" spans="1:28">
      <c r="A99" s="14">
        <v>96</v>
      </c>
      <c r="B99" s="15" t="s">
        <v>3003</v>
      </c>
      <c r="C99" s="15" t="s">
        <v>2888</v>
      </c>
      <c r="D99" s="15" t="s">
        <v>2264</v>
      </c>
      <c r="E99" s="15" t="s">
        <v>2999</v>
      </c>
      <c r="F99" s="15" t="s">
        <v>13</v>
      </c>
      <c r="G99" s="16" t="str">
        <f t="shared" si="1"/>
        <v>查看</v>
      </c>
      <c r="AA99" t="s">
        <v>14</v>
      </c>
      <c r="AB99" t="s">
        <v>3004</v>
      </c>
    </row>
    <row r="100" spans="1:28">
      <c r="A100" s="14">
        <v>97</v>
      </c>
      <c r="B100" s="15" t="s">
        <v>3005</v>
      </c>
      <c r="C100" s="15" t="s">
        <v>2888</v>
      </c>
      <c r="D100" s="15" t="s">
        <v>2264</v>
      </c>
      <c r="E100" s="15" t="s">
        <v>2999</v>
      </c>
      <c r="F100" s="15" t="s">
        <v>13</v>
      </c>
      <c r="G100" s="16" t="str">
        <f t="shared" si="1"/>
        <v>查看</v>
      </c>
      <c r="AA100" t="s">
        <v>14</v>
      </c>
      <c r="AB100" t="s">
        <v>3006</v>
      </c>
    </row>
    <row r="101" spans="1:28">
      <c r="A101" s="14">
        <v>98</v>
      </c>
      <c r="B101" s="15" t="s">
        <v>3007</v>
      </c>
      <c r="C101" s="15" t="s">
        <v>2888</v>
      </c>
      <c r="D101" s="15" t="s">
        <v>2264</v>
      </c>
      <c r="E101" s="15" t="s">
        <v>2999</v>
      </c>
      <c r="F101" s="15" t="s">
        <v>13</v>
      </c>
      <c r="G101" s="16" t="str">
        <f t="shared" si="1"/>
        <v>查看</v>
      </c>
      <c r="AA101" t="s">
        <v>14</v>
      </c>
      <c r="AB101" t="s">
        <v>3008</v>
      </c>
    </row>
    <row r="102" spans="1:28">
      <c r="A102" s="14">
        <v>99</v>
      </c>
      <c r="B102" s="15" t="s">
        <v>3009</v>
      </c>
      <c r="C102" s="15" t="s">
        <v>2888</v>
      </c>
      <c r="D102" s="15" t="s">
        <v>2264</v>
      </c>
      <c r="E102" s="15" t="s">
        <v>2999</v>
      </c>
      <c r="F102" s="15" t="s">
        <v>13</v>
      </c>
      <c r="G102" s="16" t="str">
        <f t="shared" si="1"/>
        <v>查看</v>
      </c>
      <c r="AA102" t="s">
        <v>14</v>
      </c>
      <c r="AB102" t="s">
        <v>3010</v>
      </c>
    </row>
    <row r="103" spans="1:28">
      <c r="A103" s="14">
        <v>100</v>
      </c>
      <c r="B103" s="15" t="s">
        <v>3011</v>
      </c>
      <c r="C103" s="15" t="s">
        <v>2785</v>
      </c>
      <c r="D103" s="15" t="s">
        <v>3012</v>
      </c>
      <c r="E103" s="15" t="s">
        <v>3013</v>
      </c>
      <c r="F103" s="15" t="s">
        <v>32</v>
      </c>
      <c r="G103" s="16" t="str">
        <f t="shared" si="1"/>
        <v>查看</v>
      </c>
      <c r="AA103" t="s">
        <v>14</v>
      </c>
      <c r="AB103" t="s">
        <v>3014</v>
      </c>
    </row>
    <row r="104" spans="1:28">
      <c r="A104" s="14">
        <v>101</v>
      </c>
      <c r="B104" s="15" t="s">
        <v>3015</v>
      </c>
      <c r="C104" s="15" t="s">
        <v>2785</v>
      </c>
      <c r="D104" s="15" t="s">
        <v>3012</v>
      </c>
      <c r="E104" s="15" t="s">
        <v>3013</v>
      </c>
      <c r="F104" s="15" t="s">
        <v>13</v>
      </c>
      <c r="G104" s="16" t="str">
        <f t="shared" si="1"/>
        <v>查看</v>
      </c>
      <c r="AA104" t="s">
        <v>14</v>
      </c>
      <c r="AB104" t="s">
        <v>3016</v>
      </c>
    </row>
    <row r="105" spans="1:28">
      <c r="A105" s="14">
        <v>102</v>
      </c>
      <c r="B105" s="15" t="s">
        <v>3017</v>
      </c>
      <c r="C105" s="15" t="s">
        <v>3018</v>
      </c>
      <c r="D105" s="15" t="s">
        <v>3019</v>
      </c>
      <c r="E105" s="15" t="s">
        <v>3020</v>
      </c>
      <c r="F105" s="15" t="s">
        <v>13</v>
      </c>
      <c r="G105" s="16" t="str">
        <f t="shared" si="1"/>
        <v>查看</v>
      </c>
      <c r="AA105" t="s">
        <v>14</v>
      </c>
      <c r="AB105" t="s">
        <v>3021</v>
      </c>
    </row>
    <row r="106" spans="1:28">
      <c r="A106" s="14">
        <v>103</v>
      </c>
      <c r="B106" s="15" t="s">
        <v>3022</v>
      </c>
      <c r="C106" s="15" t="s">
        <v>2853</v>
      </c>
      <c r="D106" s="15" t="s">
        <v>3023</v>
      </c>
      <c r="E106" s="15" t="s">
        <v>3024</v>
      </c>
      <c r="F106" s="15" t="s">
        <v>13</v>
      </c>
      <c r="G106" s="16" t="str">
        <f t="shared" si="1"/>
        <v>查看</v>
      </c>
      <c r="AA106" t="s">
        <v>14</v>
      </c>
      <c r="AB106" t="s">
        <v>3025</v>
      </c>
    </row>
    <row r="107" spans="1:28">
      <c r="A107" s="14">
        <v>104</v>
      </c>
      <c r="B107" s="15" t="s">
        <v>3026</v>
      </c>
      <c r="C107" s="15" t="s">
        <v>2853</v>
      </c>
      <c r="D107" s="15" t="s">
        <v>3023</v>
      </c>
      <c r="E107" s="15" t="s">
        <v>3024</v>
      </c>
      <c r="F107" s="15" t="s">
        <v>13</v>
      </c>
      <c r="G107" s="16" t="str">
        <f t="shared" si="1"/>
        <v>查看</v>
      </c>
      <c r="AA107" t="s">
        <v>14</v>
      </c>
      <c r="AB107" t="s">
        <v>3027</v>
      </c>
    </row>
    <row r="108" spans="1:28">
      <c r="A108" s="14">
        <v>105</v>
      </c>
      <c r="B108" s="15" t="s">
        <v>3028</v>
      </c>
      <c r="C108" s="15" t="s">
        <v>2718</v>
      </c>
      <c r="D108" s="15" t="s">
        <v>3023</v>
      </c>
      <c r="E108" s="15" t="s">
        <v>3024</v>
      </c>
      <c r="F108" s="15" t="s">
        <v>32</v>
      </c>
      <c r="G108" s="16" t="str">
        <f t="shared" si="1"/>
        <v>查看</v>
      </c>
      <c r="AA108" t="s">
        <v>14</v>
      </c>
      <c r="AB108" t="s">
        <v>3029</v>
      </c>
    </row>
    <row r="109" spans="1:28">
      <c r="A109" s="14">
        <v>106</v>
      </c>
      <c r="B109" s="15" t="s">
        <v>3030</v>
      </c>
      <c r="C109" s="15" t="s">
        <v>2727</v>
      </c>
      <c r="D109" s="15" t="s">
        <v>3031</v>
      </c>
      <c r="E109" s="15" t="s">
        <v>3032</v>
      </c>
      <c r="F109" s="15" t="s">
        <v>13</v>
      </c>
      <c r="G109" s="16" t="str">
        <f t="shared" si="1"/>
        <v>查看</v>
      </c>
      <c r="AA109" t="s">
        <v>14</v>
      </c>
      <c r="AB109" t="s">
        <v>3033</v>
      </c>
    </row>
    <row r="110" spans="1:28">
      <c r="A110" s="14">
        <v>107</v>
      </c>
      <c r="B110" s="15" t="s">
        <v>3034</v>
      </c>
      <c r="C110" s="15" t="s">
        <v>2727</v>
      </c>
      <c r="D110" s="15" t="s">
        <v>3031</v>
      </c>
      <c r="E110" s="15" t="s">
        <v>3032</v>
      </c>
      <c r="F110" s="15" t="s">
        <v>13</v>
      </c>
      <c r="G110" s="16" t="str">
        <f t="shared" si="1"/>
        <v>查看</v>
      </c>
      <c r="AA110" t="s">
        <v>14</v>
      </c>
      <c r="AB110" t="s">
        <v>3035</v>
      </c>
    </row>
    <row r="111" spans="1:28">
      <c r="A111" s="14">
        <v>108</v>
      </c>
      <c r="B111" s="15" t="s">
        <v>3036</v>
      </c>
      <c r="C111" s="15" t="s">
        <v>3037</v>
      </c>
      <c r="D111" s="15" t="s">
        <v>3031</v>
      </c>
      <c r="E111" s="15" t="s">
        <v>3032</v>
      </c>
      <c r="F111" s="15" t="s">
        <v>13</v>
      </c>
      <c r="G111" s="16" t="str">
        <f t="shared" si="1"/>
        <v>查看</v>
      </c>
      <c r="AA111" t="s">
        <v>14</v>
      </c>
      <c r="AB111" t="s">
        <v>3038</v>
      </c>
    </row>
    <row r="112" spans="1:28">
      <c r="A112" s="14">
        <v>109</v>
      </c>
      <c r="B112" s="15" t="s">
        <v>3039</v>
      </c>
      <c r="C112" s="15" t="s">
        <v>3037</v>
      </c>
      <c r="D112" s="15" t="s">
        <v>3031</v>
      </c>
      <c r="E112" s="15" t="s">
        <v>3032</v>
      </c>
      <c r="F112" s="15" t="s">
        <v>13</v>
      </c>
      <c r="G112" s="16" t="str">
        <f t="shared" si="1"/>
        <v>查看</v>
      </c>
      <c r="AA112" t="s">
        <v>14</v>
      </c>
      <c r="AB112" t="s">
        <v>3040</v>
      </c>
    </row>
    <row r="113" spans="1:28">
      <c r="A113" s="14">
        <v>110</v>
      </c>
      <c r="B113" s="15" t="s">
        <v>3041</v>
      </c>
      <c r="C113" s="15" t="s">
        <v>3037</v>
      </c>
      <c r="D113" s="15" t="s">
        <v>3031</v>
      </c>
      <c r="E113" s="15" t="s">
        <v>3032</v>
      </c>
      <c r="F113" s="15" t="s">
        <v>13</v>
      </c>
      <c r="G113" s="16" t="str">
        <f t="shared" si="1"/>
        <v>查看</v>
      </c>
      <c r="AA113" t="s">
        <v>14</v>
      </c>
      <c r="AB113" t="s">
        <v>3042</v>
      </c>
    </row>
    <row r="114" spans="1:28">
      <c r="A114" s="14">
        <v>111</v>
      </c>
      <c r="B114" s="15" t="s">
        <v>3043</v>
      </c>
      <c r="C114" s="15" t="s">
        <v>2864</v>
      </c>
      <c r="D114" s="15" t="s">
        <v>3044</v>
      </c>
      <c r="E114" s="15" t="s">
        <v>3045</v>
      </c>
      <c r="F114" s="15" t="s">
        <v>13</v>
      </c>
      <c r="G114" s="16" t="str">
        <f t="shared" si="1"/>
        <v>查看</v>
      </c>
      <c r="AA114" t="s">
        <v>14</v>
      </c>
      <c r="AB114" t="s">
        <v>3046</v>
      </c>
    </row>
    <row r="115" spans="1:28">
      <c r="A115" s="14">
        <v>112</v>
      </c>
      <c r="B115" s="15" t="s">
        <v>3047</v>
      </c>
      <c r="C115" s="15" t="s">
        <v>2768</v>
      </c>
      <c r="D115" s="15" t="s">
        <v>3048</v>
      </c>
      <c r="E115" s="15" t="s">
        <v>3049</v>
      </c>
      <c r="F115" s="15" t="s">
        <v>13</v>
      </c>
      <c r="G115" s="16" t="str">
        <f t="shared" si="1"/>
        <v>查看</v>
      </c>
      <c r="AA115" t="s">
        <v>14</v>
      </c>
      <c r="AB115" t="s">
        <v>3050</v>
      </c>
    </row>
    <row r="116" spans="1:28">
      <c r="A116" s="14">
        <v>113</v>
      </c>
      <c r="B116" s="15" t="s">
        <v>3051</v>
      </c>
      <c r="C116" s="15" t="s">
        <v>2768</v>
      </c>
      <c r="D116" s="15" t="s">
        <v>3048</v>
      </c>
      <c r="E116" s="15" t="s">
        <v>3049</v>
      </c>
      <c r="F116" s="15" t="s">
        <v>13</v>
      </c>
      <c r="G116" s="16" t="str">
        <f t="shared" si="1"/>
        <v>查看</v>
      </c>
      <c r="AA116" t="s">
        <v>14</v>
      </c>
      <c r="AB116" t="s">
        <v>3052</v>
      </c>
    </row>
    <row r="117" spans="1:28">
      <c r="A117" s="14">
        <v>114</v>
      </c>
      <c r="B117" s="15" t="s">
        <v>3053</v>
      </c>
      <c r="C117" s="15" t="s">
        <v>2768</v>
      </c>
      <c r="D117" s="15" t="s">
        <v>3048</v>
      </c>
      <c r="E117" s="15" t="s">
        <v>3049</v>
      </c>
      <c r="F117" s="15" t="s">
        <v>13</v>
      </c>
      <c r="G117" s="16" t="str">
        <f t="shared" si="1"/>
        <v>查看</v>
      </c>
      <c r="AA117" t="s">
        <v>14</v>
      </c>
      <c r="AB117" t="s">
        <v>3054</v>
      </c>
    </row>
    <row r="118" spans="1:28">
      <c r="A118" s="14">
        <v>115</v>
      </c>
      <c r="B118" s="15" t="s">
        <v>3055</v>
      </c>
      <c r="C118" s="15" t="s">
        <v>2708</v>
      </c>
      <c r="D118" s="15" t="s">
        <v>3056</v>
      </c>
      <c r="E118" s="15" t="s">
        <v>3057</v>
      </c>
      <c r="F118" s="15" t="s">
        <v>13</v>
      </c>
      <c r="G118" s="16" t="str">
        <f t="shared" si="1"/>
        <v>查看</v>
      </c>
      <c r="AA118" t="s">
        <v>14</v>
      </c>
      <c r="AB118" t="s">
        <v>3058</v>
      </c>
    </row>
    <row r="119" spans="1:28">
      <c r="A119" s="14">
        <v>116</v>
      </c>
      <c r="B119" s="15" t="s">
        <v>3059</v>
      </c>
      <c r="C119" s="15" t="s">
        <v>2751</v>
      </c>
      <c r="D119" s="15" t="s">
        <v>3060</v>
      </c>
      <c r="E119" s="15" t="s">
        <v>3061</v>
      </c>
      <c r="F119" s="15" t="s">
        <v>13</v>
      </c>
      <c r="G119" s="16" t="str">
        <f t="shared" si="1"/>
        <v>查看</v>
      </c>
      <c r="AA119" t="s">
        <v>14</v>
      </c>
      <c r="AB119" t="s">
        <v>3062</v>
      </c>
    </row>
    <row r="120" spans="1:28">
      <c r="A120" s="14">
        <v>117</v>
      </c>
      <c r="B120" s="15" t="s">
        <v>3063</v>
      </c>
      <c r="C120" s="15" t="s">
        <v>2733</v>
      </c>
      <c r="D120" s="15" t="s">
        <v>3060</v>
      </c>
      <c r="E120" s="15" t="s">
        <v>3061</v>
      </c>
      <c r="F120" s="15" t="s">
        <v>13</v>
      </c>
      <c r="G120" s="16" t="str">
        <f t="shared" si="1"/>
        <v>查看</v>
      </c>
      <c r="AA120" t="s">
        <v>14</v>
      </c>
      <c r="AB120" t="s">
        <v>3064</v>
      </c>
    </row>
    <row r="121" spans="1:28">
      <c r="A121" s="14">
        <v>118</v>
      </c>
      <c r="B121" s="15" t="s">
        <v>3065</v>
      </c>
      <c r="C121" s="15" t="s">
        <v>2718</v>
      </c>
      <c r="D121" s="15" t="s">
        <v>3066</v>
      </c>
      <c r="E121" s="15" t="s">
        <v>3067</v>
      </c>
      <c r="F121" s="15" t="s">
        <v>13</v>
      </c>
      <c r="G121" s="16" t="str">
        <f t="shared" si="1"/>
        <v>查看</v>
      </c>
      <c r="AA121" t="s">
        <v>14</v>
      </c>
      <c r="AB121" t="s">
        <v>3068</v>
      </c>
    </row>
    <row r="122" spans="1:28">
      <c r="A122" s="14">
        <v>119</v>
      </c>
      <c r="B122" s="15" t="s">
        <v>3069</v>
      </c>
      <c r="C122" s="15" t="s">
        <v>2788</v>
      </c>
      <c r="D122" s="15" t="s">
        <v>3070</v>
      </c>
      <c r="E122" s="15" t="s">
        <v>3067</v>
      </c>
      <c r="F122" s="15" t="s">
        <v>13</v>
      </c>
      <c r="G122" s="16" t="str">
        <f t="shared" si="1"/>
        <v>查看</v>
      </c>
      <c r="AA122" t="s">
        <v>14</v>
      </c>
      <c r="AB122" t="s">
        <v>3071</v>
      </c>
    </row>
    <row r="123" spans="1:28">
      <c r="A123" s="14">
        <v>120</v>
      </c>
      <c r="B123" s="15" t="s">
        <v>3072</v>
      </c>
      <c r="C123" s="15" t="s">
        <v>2788</v>
      </c>
      <c r="D123" s="15" t="s">
        <v>3070</v>
      </c>
      <c r="E123" s="15" t="s">
        <v>3067</v>
      </c>
      <c r="F123" s="15" t="s">
        <v>13</v>
      </c>
      <c r="G123" s="16" t="str">
        <f t="shared" si="1"/>
        <v>查看</v>
      </c>
      <c r="AA123" t="s">
        <v>14</v>
      </c>
      <c r="AB123" t="s">
        <v>3073</v>
      </c>
    </row>
    <row r="124" spans="1:28">
      <c r="A124" s="14">
        <v>121</v>
      </c>
      <c r="B124" s="15" t="s">
        <v>3074</v>
      </c>
      <c r="C124" s="15" t="s">
        <v>2733</v>
      </c>
      <c r="D124" s="15" t="s">
        <v>3066</v>
      </c>
      <c r="E124" s="15" t="s">
        <v>3067</v>
      </c>
      <c r="F124" s="15" t="s">
        <v>13</v>
      </c>
      <c r="G124" s="16" t="str">
        <f t="shared" si="1"/>
        <v>查看</v>
      </c>
      <c r="AA124" t="s">
        <v>14</v>
      </c>
      <c r="AB124" t="s">
        <v>3075</v>
      </c>
    </row>
    <row r="125" spans="1:28">
      <c r="A125" s="14">
        <v>122</v>
      </c>
      <c r="B125" s="15" t="s">
        <v>3076</v>
      </c>
      <c r="C125" s="15" t="s">
        <v>2733</v>
      </c>
      <c r="D125" s="15" t="s">
        <v>3070</v>
      </c>
      <c r="E125" s="15" t="s">
        <v>3067</v>
      </c>
      <c r="F125" s="15" t="s">
        <v>13</v>
      </c>
      <c r="G125" s="16" t="str">
        <f t="shared" si="1"/>
        <v>查看</v>
      </c>
      <c r="AA125" t="s">
        <v>14</v>
      </c>
      <c r="AB125" t="s">
        <v>3077</v>
      </c>
    </row>
    <row r="126" spans="1:28">
      <c r="A126" s="14">
        <v>123</v>
      </c>
      <c r="B126" s="15" t="s">
        <v>3078</v>
      </c>
      <c r="C126" s="15" t="s">
        <v>2853</v>
      </c>
      <c r="D126" s="15" t="s">
        <v>3079</v>
      </c>
      <c r="E126" s="15" t="s">
        <v>3080</v>
      </c>
      <c r="F126" s="15" t="s">
        <v>13</v>
      </c>
      <c r="G126" s="16" t="str">
        <f t="shared" si="1"/>
        <v>查看</v>
      </c>
      <c r="AA126" t="s">
        <v>14</v>
      </c>
      <c r="AB126" t="s">
        <v>3081</v>
      </c>
    </row>
    <row r="127" spans="1:28">
      <c r="A127" s="14">
        <v>124</v>
      </c>
      <c r="B127" s="15" t="s">
        <v>3082</v>
      </c>
      <c r="C127" s="15" t="s">
        <v>2853</v>
      </c>
      <c r="D127" s="15" t="s">
        <v>3079</v>
      </c>
      <c r="E127" s="15" t="s">
        <v>3080</v>
      </c>
      <c r="F127" s="15" t="s">
        <v>13</v>
      </c>
      <c r="G127" s="16" t="str">
        <f t="shared" si="1"/>
        <v>查看</v>
      </c>
      <c r="AA127" t="s">
        <v>14</v>
      </c>
      <c r="AB127" t="s">
        <v>3083</v>
      </c>
    </row>
    <row r="128" spans="1:28">
      <c r="A128" s="14">
        <v>125</v>
      </c>
      <c r="B128" s="15" t="s">
        <v>3084</v>
      </c>
      <c r="C128" s="15" t="s">
        <v>2883</v>
      </c>
      <c r="D128" s="15" t="s">
        <v>3085</v>
      </c>
      <c r="E128" s="15" t="s">
        <v>3086</v>
      </c>
      <c r="F128" s="15" t="s">
        <v>13</v>
      </c>
      <c r="G128" s="16" t="str">
        <f t="shared" si="1"/>
        <v>查看</v>
      </c>
      <c r="AA128" t="s">
        <v>14</v>
      </c>
      <c r="AB128" t="s">
        <v>3087</v>
      </c>
    </row>
    <row r="129" spans="1:28">
      <c r="A129" s="14">
        <v>126</v>
      </c>
      <c r="B129" s="15" t="s">
        <v>3088</v>
      </c>
      <c r="C129" s="15" t="s">
        <v>2768</v>
      </c>
      <c r="D129" s="15" t="s">
        <v>3089</v>
      </c>
      <c r="E129" s="15" t="s">
        <v>3090</v>
      </c>
      <c r="F129" s="15" t="s">
        <v>13</v>
      </c>
      <c r="G129" s="16" t="str">
        <f t="shared" si="1"/>
        <v>查看</v>
      </c>
      <c r="AA129" t="s">
        <v>14</v>
      </c>
      <c r="AB129" t="s">
        <v>3091</v>
      </c>
    </row>
    <row r="130" spans="1:28">
      <c r="A130" s="14">
        <v>127</v>
      </c>
      <c r="B130" s="15" t="s">
        <v>3092</v>
      </c>
      <c r="C130" s="15" t="s">
        <v>2708</v>
      </c>
      <c r="D130" s="15" t="s">
        <v>3093</v>
      </c>
      <c r="E130" s="15" t="s">
        <v>3094</v>
      </c>
      <c r="F130" s="15" t="s">
        <v>32</v>
      </c>
      <c r="G130" s="16" t="str">
        <f t="shared" si="1"/>
        <v>查看</v>
      </c>
      <c r="AA130" t="s">
        <v>14</v>
      </c>
      <c r="AB130" t="s">
        <v>3095</v>
      </c>
    </row>
    <row r="131" spans="1:28">
      <c r="A131" s="14">
        <v>128</v>
      </c>
      <c r="B131" s="15" t="s">
        <v>3096</v>
      </c>
      <c r="C131" s="15" t="s">
        <v>2864</v>
      </c>
      <c r="D131" s="15" t="s">
        <v>3097</v>
      </c>
      <c r="E131" s="15" t="s">
        <v>3098</v>
      </c>
      <c r="F131" s="15" t="s">
        <v>32</v>
      </c>
      <c r="G131" s="16" t="str">
        <f t="shared" si="1"/>
        <v>查看</v>
      </c>
      <c r="AA131" t="s">
        <v>14</v>
      </c>
      <c r="AB131" t="s">
        <v>3099</v>
      </c>
    </row>
    <row r="132" spans="1:28">
      <c r="A132" s="14">
        <v>129</v>
      </c>
      <c r="B132" s="15" t="s">
        <v>3100</v>
      </c>
      <c r="C132" s="15" t="s">
        <v>2984</v>
      </c>
      <c r="D132" s="15" t="s">
        <v>3097</v>
      </c>
      <c r="E132" s="15" t="s">
        <v>3098</v>
      </c>
      <c r="F132" s="15" t="s">
        <v>13</v>
      </c>
      <c r="G132" s="16" t="str">
        <f t="shared" si="1"/>
        <v>查看</v>
      </c>
      <c r="AA132" t="s">
        <v>14</v>
      </c>
      <c r="AB132" t="s">
        <v>3101</v>
      </c>
    </row>
    <row r="133" spans="1:28">
      <c r="A133" s="14">
        <v>130</v>
      </c>
      <c r="B133" s="15" t="s">
        <v>3102</v>
      </c>
      <c r="C133" s="15" t="s">
        <v>2827</v>
      </c>
      <c r="D133" s="15" t="s">
        <v>3103</v>
      </c>
      <c r="E133" s="15" t="s">
        <v>3104</v>
      </c>
      <c r="F133" s="15" t="s">
        <v>13</v>
      </c>
      <c r="G133" s="16" t="str">
        <f t="shared" ref="G133:G196" si="2">HYPERLINK(AB133,AA133)</f>
        <v>查看</v>
      </c>
      <c r="AA133" t="s">
        <v>14</v>
      </c>
      <c r="AB133" t="s">
        <v>3105</v>
      </c>
    </row>
    <row r="134" spans="1:28">
      <c r="A134" s="14">
        <v>131</v>
      </c>
      <c r="B134" s="15" t="s">
        <v>3106</v>
      </c>
      <c r="C134" s="15" t="s">
        <v>2853</v>
      </c>
      <c r="D134" s="15" t="s">
        <v>3107</v>
      </c>
      <c r="E134" s="15" t="s">
        <v>3108</v>
      </c>
      <c r="F134" s="15" t="s">
        <v>13</v>
      </c>
      <c r="G134" s="16" t="str">
        <f t="shared" si="2"/>
        <v>查看</v>
      </c>
      <c r="AA134" t="s">
        <v>14</v>
      </c>
      <c r="AB134" t="s">
        <v>3109</v>
      </c>
    </row>
    <row r="135" spans="1:28">
      <c r="A135" s="14">
        <v>132</v>
      </c>
      <c r="B135" s="15" t="s">
        <v>3110</v>
      </c>
      <c r="C135" s="15" t="s">
        <v>2853</v>
      </c>
      <c r="D135" s="15" t="s">
        <v>3111</v>
      </c>
      <c r="E135" s="15" t="s">
        <v>3112</v>
      </c>
      <c r="F135" s="15" t="s">
        <v>13</v>
      </c>
      <c r="G135" s="16" t="str">
        <f t="shared" si="2"/>
        <v>查看</v>
      </c>
      <c r="AA135" t="s">
        <v>14</v>
      </c>
      <c r="AB135" t="s">
        <v>3113</v>
      </c>
    </row>
    <row r="136" spans="1:28">
      <c r="A136" s="14">
        <v>133</v>
      </c>
      <c r="B136" s="15" t="s">
        <v>3114</v>
      </c>
      <c r="C136" s="15" t="s">
        <v>2733</v>
      </c>
      <c r="D136" s="15" t="s">
        <v>3111</v>
      </c>
      <c r="E136" s="15" t="s">
        <v>3112</v>
      </c>
      <c r="F136" s="15" t="s">
        <v>13</v>
      </c>
      <c r="G136" s="16" t="str">
        <f t="shared" si="2"/>
        <v>查看</v>
      </c>
      <c r="AA136" t="s">
        <v>14</v>
      </c>
      <c r="AB136" t="s">
        <v>3115</v>
      </c>
    </row>
    <row r="137" spans="1:28">
      <c r="A137" s="14">
        <v>134</v>
      </c>
      <c r="B137" s="15" t="s">
        <v>3116</v>
      </c>
      <c r="C137" s="15" t="s">
        <v>2853</v>
      </c>
      <c r="D137" s="15" t="s">
        <v>3117</v>
      </c>
      <c r="E137" s="15" t="s">
        <v>3118</v>
      </c>
      <c r="F137" s="15" t="s">
        <v>32</v>
      </c>
      <c r="G137" s="16" t="str">
        <f t="shared" si="2"/>
        <v>查看</v>
      </c>
      <c r="AA137" t="s">
        <v>14</v>
      </c>
      <c r="AB137" t="s">
        <v>3119</v>
      </c>
    </row>
    <row r="138" spans="1:28">
      <c r="A138" s="14">
        <v>135</v>
      </c>
      <c r="B138" s="15" t="s">
        <v>3120</v>
      </c>
      <c r="C138" s="15" t="s">
        <v>2768</v>
      </c>
      <c r="D138" s="15" t="s">
        <v>3121</v>
      </c>
      <c r="E138" s="15" t="s">
        <v>3122</v>
      </c>
      <c r="F138" s="15" t="s">
        <v>13</v>
      </c>
      <c r="G138" s="16" t="str">
        <f t="shared" si="2"/>
        <v>查看</v>
      </c>
      <c r="AA138" t="s">
        <v>14</v>
      </c>
      <c r="AB138" t="s">
        <v>3123</v>
      </c>
    </row>
    <row r="139" spans="1:28">
      <c r="A139" s="14">
        <v>136</v>
      </c>
      <c r="B139" s="15" t="s">
        <v>3124</v>
      </c>
      <c r="C139" s="15" t="s">
        <v>2768</v>
      </c>
      <c r="D139" s="15" t="s">
        <v>3121</v>
      </c>
      <c r="E139" s="15" t="s">
        <v>3122</v>
      </c>
      <c r="F139" s="15" t="s">
        <v>13</v>
      </c>
      <c r="G139" s="16" t="str">
        <f t="shared" si="2"/>
        <v>查看</v>
      </c>
      <c r="AA139" t="s">
        <v>14</v>
      </c>
      <c r="AB139" t="s">
        <v>3125</v>
      </c>
    </row>
    <row r="140" spans="1:28">
      <c r="A140" s="14">
        <v>137</v>
      </c>
      <c r="B140" s="15" t="s">
        <v>3126</v>
      </c>
      <c r="C140" s="15" t="s">
        <v>2768</v>
      </c>
      <c r="D140" s="15" t="s">
        <v>3121</v>
      </c>
      <c r="E140" s="15" t="s">
        <v>3122</v>
      </c>
      <c r="F140" s="15" t="s">
        <v>13</v>
      </c>
      <c r="G140" s="16" t="str">
        <f t="shared" si="2"/>
        <v>查看</v>
      </c>
      <c r="AA140" t="s">
        <v>14</v>
      </c>
      <c r="AB140" t="s">
        <v>3127</v>
      </c>
    </row>
    <row r="141" spans="1:28">
      <c r="A141" s="14">
        <v>138</v>
      </c>
      <c r="B141" s="15" t="s">
        <v>3128</v>
      </c>
      <c r="C141" s="15" t="s">
        <v>2853</v>
      </c>
      <c r="D141" s="15" t="s">
        <v>3129</v>
      </c>
      <c r="E141" s="15" t="s">
        <v>3130</v>
      </c>
      <c r="F141" s="15" t="s">
        <v>13</v>
      </c>
      <c r="G141" s="16" t="str">
        <f t="shared" si="2"/>
        <v>查看</v>
      </c>
      <c r="AA141" t="s">
        <v>14</v>
      </c>
      <c r="AB141" t="s">
        <v>3131</v>
      </c>
    </row>
    <row r="142" spans="1:28">
      <c r="A142" s="14">
        <v>139</v>
      </c>
      <c r="B142" s="15" t="s">
        <v>3132</v>
      </c>
      <c r="C142" s="15" t="s">
        <v>2768</v>
      </c>
      <c r="D142" s="15" t="s">
        <v>3129</v>
      </c>
      <c r="E142" s="15" t="s">
        <v>3130</v>
      </c>
      <c r="F142" s="15" t="s">
        <v>13</v>
      </c>
      <c r="G142" s="16" t="str">
        <f t="shared" si="2"/>
        <v>查看</v>
      </c>
      <c r="AA142" t="s">
        <v>14</v>
      </c>
      <c r="AB142" t="s">
        <v>3133</v>
      </c>
    </row>
    <row r="143" spans="1:28">
      <c r="A143" s="14">
        <v>140</v>
      </c>
      <c r="B143" s="15" t="s">
        <v>3134</v>
      </c>
      <c r="C143" s="15" t="s">
        <v>2727</v>
      </c>
      <c r="D143" s="15" t="s">
        <v>3129</v>
      </c>
      <c r="E143" s="15" t="s">
        <v>3130</v>
      </c>
      <c r="F143" s="15" t="s">
        <v>32</v>
      </c>
      <c r="G143" s="16" t="str">
        <f t="shared" si="2"/>
        <v>查看</v>
      </c>
      <c r="AA143" t="s">
        <v>14</v>
      </c>
      <c r="AB143" t="s">
        <v>3135</v>
      </c>
    </row>
    <row r="144" spans="1:28">
      <c r="A144" s="14">
        <v>141</v>
      </c>
      <c r="B144" s="15" t="s">
        <v>3136</v>
      </c>
      <c r="C144" s="15" t="s">
        <v>2733</v>
      </c>
      <c r="D144" s="15" t="s">
        <v>3137</v>
      </c>
      <c r="E144" s="15" t="s">
        <v>3138</v>
      </c>
      <c r="F144" s="15" t="s">
        <v>13</v>
      </c>
      <c r="G144" s="16" t="str">
        <f t="shared" si="2"/>
        <v>查看</v>
      </c>
      <c r="AA144" t="s">
        <v>14</v>
      </c>
      <c r="AB144" t="s">
        <v>3139</v>
      </c>
    </row>
    <row r="145" spans="1:28">
      <c r="A145" s="14">
        <v>142</v>
      </c>
      <c r="B145" s="15" t="s">
        <v>3140</v>
      </c>
      <c r="C145" s="15" t="s">
        <v>2785</v>
      </c>
      <c r="D145" s="15" t="s">
        <v>3141</v>
      </c>
      <c r="E145" s="15" t="s">
        <v>3142</v>
      </c>
      <c r="F145" s="15" t="s">
        <v>32</v>
      </c>
      <c r="G145" s="16" t="str">
        <f t="shared" si="2"/>
        <v>查看</v>
      </c>
      <c r="AA145" t="s">
        <v>14</v>
      </c>
      <c r="AB145" t="s">
        <v>3143</v>
      </c>
    </row>
    <row r="146" spans="1:28">
      <c r="A146" s="14">
        <v>143</v>
      </c>
      <c r="B146" s="15" t="s">
        <v>3144</v>
      </c>
      <c r="C146" s="15" t="s">
        <v>2785</v>
      </c>
      <c r="D146" s="15" t="s">
        <v>3141</v>
      </c>
      <c r="E146" s="15" t="s">
        <v>3142</v>
      </c>
      <c r="F146" s="15" t="s">
        <v>32</v>
      </c>
      <c r="G146" s="16" t="str">
        <f t="shared" si="2"/>
        <v>查看</v>
      </c>
      <c r="AA146" t="s">
        <v>14</v>
      </c>
      <c r="AB146" t="s">
        <v>3145</v>
      </c>
    </row>
    <row r="147" spans="1:28">
      <c r="A147" s="14">
        <v>144</v>
      </c>
      <c r="B147" s="15" t="s">
        <v>3146</v>
      </c>
      <c r="C147" s="15" t="s">
        <v>3147</v>
      </c>
      <c r="D147" s="15" t="s">
        <v>3148</v>
      </c>
      <c r="E147" s="15" t="s">
        <v>3149</v>
      </c>
      <c r="F147" s="15" t="s">
        <v>13</v>
      </c>
      <c r="G147" s="16" t="str">
        <f t="shared" si="2"/>
        <v>查看</v>
      </c>
      <c r="AA147" t="s">
        <v>14</v>
      </c>
      <c r="AB147" t="s">
        <v>3150</v>
      </c>
    </row>
    <row r="148" spans="1:28">
      <c r="A148" s="14">
        <v>145</v>
      </c>
      <c r="B148" s="15" t="s">
        <v>3151</v>
      </c>
      <c r="C148" s="15" t="s">
        <v>2853</v>
      </c>
      <c r="D148" s="15" t="s">
        <v>3152</v>
      </c>
      <c r="E148" s="15" t="s">
        <v>3153</v>
      </c>
      <c r="F148" s="15" t="s">
        <v>32</v>
      </c>
      <c r="G148" s="16" t="str">
        <f t="shared" si="2"/>
        <v>查看</v>
      </c>
      <c r="AA148" t="s">
        <v>14</v>
      </c>
      <c r="AB148" t="s">
        <v>3154</v>
      </c>
    </row>
    <row r="149" spans="1:28">
      <c r="A149" s="14">
        <v>146</v>
      </c>
      <c r="B149" s="15" t="s">
        <v>3155</v>
      </c>
      <c r="C149" s="15" t="s">
        <v>2733</v>
      </c>
      <c r="D149" s="15" t="s">
        <v>3156</v>
      </c>
      <c r="E149" s="15" t="s">
        <v>3157</v>
      </c>
      <c r="F149" s="15" t="s">
        <v>13</v>
      </c>
      <c r="G149" s="16" t="str">
        <f t="shared" si="2"/>
        <v>查看</v>
      </c>
      <c r="AA149" t="s">
        <v>14</v>
      </c>
      <c r="AB149" t="s">
        <v>3158</v>
      </c>
    </row>
    <row r="150" spans="1:28">
      <c r="A150" s="14">
        <v>147</v>
      </c>
      <c r="B150" s="15" t="s">
        <v>3159</v>
      </c>
      <c r="C150" s="15" t="s">
        <v>2853</v>
      </c>
      <c r="D150" s="15" t="s">
        <v>3160</v>
      </c>
      <c r="E150" s="15" t="s">
        <v>3161</v>
      </c>
      <c r="F150" s="15" t="s">
        <v>13</v>
      </c>
      <c r="G150" s="16" t="str">
        <f t="shared" si="2"/>
        <v>查看</v>
      </c>
      <c r="AA150" t="s">
        <v>14</v>
      </c>
      <c r="AB150" t="s">
        <v>3162</v>
      </c>
    </row>
    <row r="151" spans="1:28">
      <c r="A151" s="14">
        <v>148</v>
      </c>
      <c r="B151" s="15" t="s">
        <v>3163</v>
      </c>
      <c r="C151" s="15" t="s">
        <v>2708</v>
      </c>
      <c r="D151" s="15" t="s">
        <v>3164</v>
      </c>
      <c r="E151" s="15" t="s">
        <v>3165</v>
      </c>
      <c r="F151" s="15" t="s">
        <v>32</v>
      </c>
      <c r="G151" s="16" t="str">
        <f t="shared" si="2"/>
        <v>查看</v>
      </c>
      <c r="AA151" t="s">
        <v>14</v>
      </c>
      <c r="AB151" t="s">
        <v>3166</v>
      </c>
    </row>
    <row r="152" spans="1:28">
      <c r="A152" s="14">
        <v>149</v>
      </c>
      <c r="B152" s="15" t="s">
        <v>3167</v>
      </c>
      <c r="C152" s="15" t="s">
        <v>2733</v>
      </c>
      <c r="D152" s="15" t="s">
        <v>3164</v>
      </c>
      <c r="E152" s="15" t="s">
        <v>3165</v>
      </c>
      <c r="F152" s="15" t="s">
        <v>13</v>
      </c>
      <c r="G152" s="16" t="str">
        <f t="shared" si="2"/>
        <v>查看</v>
      </c>
      <c r="AA152" t="s">
        <v>14</v>
      </c>
      <c r="AB152" t="s">
        <v>3168</v>
      </c>
    </row>
    <row r="153" spans="1:28">
      <c r="A153" s="14">
        <v>150</v>
      </c>
      <c r="B153" s="15" t="s">
        <v>3169</v>
      </c>
      <c r="C153" s="15" t="s">
        <v>2733</v>
      </c>
      <c r="D153" s="15" t="s">
        <v>3164</v>
      </c>
      <c r="E153" s="15" t="s">
        <v>3165</v>
      </c>
      <c r="F153" s="15" t="s">
        <v>13</v>
      </c>
      <c r="G153" s="16" t="str">
        <f t="shared" si="2"/>
        <v>查看</v>
      </c>
      <c r="AA153" t="s">
        <v>14</v>
      </c>
      <c r="AB153" t="s">
        <v>3170</v>
      </c>
    </row>
    <row r="154" spans="1:28">
      <c r="A154" s="14">
        <v>151</v>
      </c>
      <c r="B154" s="15" t="s">
        <v>3171</v>
      </c>
      <c r="C154" s="15" t="s">
        <v>2864</v>
      </c>
      <c r="D154" s="15" t="s">
        <v>3172</v>
      </c>
      <c r="E154" s="15" t="s">
        <v>3173</v>
      </c>
      <c r="F154" s="15" t="s">
        <v>32</v>
      </c>
      <c r="G154" s="16" t="str">
        <f t="shared" si="2"/>
        <v>查看</v>
      </c>
      <c r="AA154" t="s">
        <v>14</v>
      </c>
      <c r="AB154" t="s">
        <v>3174</v>
      </c>
    </row>
    <row r="155" spans="1:28">
      <c r="A155" s="14">
        <v>152</v>
      </c>
      <c r="B155" s="15" t="s">
        <v>3175</v>
      </c>
      <c r="C155" s="15" t="s">
        <v>2708</v>
      </c>
      <c r="D155" s="15" t="s">
        <v>3176</v>
      </c>
      <c r="E155" s="15" t="s">
        <v>3177</v>
      </c>
      <c r="F155" s="15" t="s">
        <v>32</v>
      </c>
      <c r="G155" s="16" t="str">
        <f t="shared" si="2"/>
        <v>查看</v>
      </c>
      <c r="AA155" t="s">
        <v>14</v>
      </c>
      <c r="AB155" t="s">
        <v>3178</v>
      </c>
    </row>
    <row r="156" spans="1:28">
      <c r="A156" s="14">
        <v>153</v>
      </c>
      <c r="B156" s="15" t="s">
        <v>3179</v>
      </c>
      <c r="C156" s="15" t="s">
        <v>2768</v>
      </c>
      <c r="D156" s="15" t="s">
        <v>3180</v>
      </c>
      <c r="E156" s="15" t="s">
        <v>3181</v>
      </c>
      <c r="F156" s="15" t="s">
        <v>13</v>
      </c>
      <c r="G156" s="16" t="str">
        <f t="shared" si="2"/>
        <v>查看</v>
      </c>
      <c r="AA156" t="s">
        <v>14</v>
      </c>
      <c r="AB156" t="s">
        <v>3182</v>
      </c>
    </row>
    <row r="157" spans="1:28">
      <c r="A157" s="14">
        <v>154</v>
      </c>
      <c r="B157" s="15" t="s">
        <v>3183</v>
      </c>
      <c r="C157" s="15" t="s">
        <v>2768</v>
      </c>
      <c r="D157" s="15" t="s">
        <v>3184</v>
      </c>
      <c r="E157" s="15" t="s">
        <v>3185</v>
      </c>
      <c r="F157" s="15" t="s">
        <v>13</v>
      </c>
      <c r="G157" s="16" t="str">
        <f t="shared" si="2"/>
        <v>查看</v>
      </c>
      <c r="AA157" t="s">
        <v>14</v>
      </c>
      <c r="AB157" t="s">
        <v>3186</v>
      </c>
    </row>
    <row r="158" spans="1:28">
      <c r="A158" s="14">
        <v>155</v>
      </c>
      <c r="B158" s="15" t="s">
        <v>3187</v>
      </c>
      <c r="C158" s="15" t="s">
        <v>3188</v>
      </c>
      <c r="D158" s="15" t="s">
        <v>3189</v>
      </c>
      <c r="E158" s="15" t="s">
        <v>3190</v>
      </c>
      <c r="F158" s="15" t="s">
        <v>13</v>
      </c>
      <c r="G158" s="16" t="str">
        <f t="shared" si="2"/>
        <v>查看</v>
      </c>
      <c r="AA158" t="s">
        <v>14</v>
      </c>
      <c r="AB158" t="s">
        <v>3191</v>
      </c>
    </row>
    <row r="159" spans="1:28">
      <c r="A159" s="14">
        <v>156</v>
      </c>
      <c r="B159" s="15" t="s">
        <v>3192</v>
      </c>
      <c r="C159" s="15" t="s">
        <v>2876</v>
      </c>
      <c r="D159" s="15" t="s">
        <v>3189</v>
      </c>
      <c r="E159" s="15" t="s">
        <v>3190</v>
      </c>
      <c r="F159" s="15" t="s">
        <v>13</v>
      </c>
      <c r="G159" s="16" t="str">
        <f t="shared" si="2"/>
        <v>查看</v>
      </c>
      <c r="AA159" t="s">
        <v>14</v>
      </c>
      <c r="AB159" t="s">
        <v>3193</v>
      </c>
    </row>
    <row r="160" spans="1:28">
      <c r="A160" s="14">
        <v>157</v>
      </c>
      <c r="B160" s="15" t="s">
        <v>3194</v>
      </c>
      <c r="C160" s="15" t="s">
        <v>2727</v>
      </c>
      <c r="D160" s="15" t="s">
        <v>3195</v>
      </c>
      <c r="E160" s="15" t="s">
        <v>3196</v>
      </c>
      <c r="F160" s="15" t="s">
        <v>13</v>
      </c>
      <c r="G160" s="16" t="str">
        <f t="shared" si="2"/>
        <v>查看</v>
      </c>
      <c r="AA160" t="s">
        <v>14</v>
      </c>
      <c r="AB160" t="s">
        <v>3197</v>
      </c>
    </row>
    <row r="161" spans="1:28">
      <c r="A161" s="14">
        <v>158</v>
      </c>
      <c r="B161" s="15" t="s">
        <v>3198</v>
      </c>
      <c r="C161" s="15" t="s">
        <v>2853</v>
      </c>
      <c r="D161" s="15" t="s">
        <v>3199</v>
      </c>
      <c r="E161" s="15" t="s">
        <v>3200</v>
      </c>
      <c r="F161" s="15" t="s">
        <v>13</v>
      </c>
      <c r="G161" s="16" t="str">
        <f t="shared" si="2"/>
        <v>查看</v>
      </c>
      <c r="AA161" t="s">
        <v>14</v>
      </c>
      <c r="AB161" t="s">
        <v>3201</v>
      </c>
    </row>
    <row r="162" spans="1:28">
      <c r="A162" s="14">
        <v>159</v>
      </c>
      <c r="B162" s="15" t="s">
        <v>3202</v>
      </c>
      <c r="C162" s="15" t="s">
        <v>2853</v>
      </c>
      <c r="D162" s="15" t="s">
        <v>3199</v>
      </c>
      <c r="E162" s="15" t="s">
        <v>3200</v>
      </c>
      <c r="F162" s="15" t="s">
        <v>13</v>
      </c>
      <c r="G162" s="16" t="str">
        <f t="shared" si="2"/>
        <v>查看</v>
      </c>
      <c r="AA162" t="s">
        <v>14</v>
      </c>
      <c r="AB162" t="s">
        <v>3203</v>
      </c>
    </row>
    <row r="163" spans="1:28">
      <c r="A163" s="14">
        <v>160</v>
      </c>
      <c r="B163" s="15" t="s">
        <v>3204</v>
      </c>
      <c r="C163" s="15" t="s">
        <v>2853</v>
      </c>
      <c r="D163" s="15" t="s">
        <v>3199</v>
      </c>
      <c r="E163" s="15" t="s">
        <v>3200</v>
      </c>
      <c r="F163" s="15" t="s">
        <v>13</v>
      </c>
      <c r="G163" s="16" t="str">
        <f t="shared" si="2"/>
        <v>查看</v>
      </c>
      <c r="AA163" t="s">
        <v>14</v>
      </c>
      <c r="AB163" t="s">
        <v>3205</v>
      </c>
    </row>
    <row r="164" spans="1:28">
      <c r="A164" s="14">
        <v>161</v>
      </c>
      <c r="B164" s="15" t="s">
        <v>3206</v>
      </c>
      <c r="C164" s="15" t="s">
        <v>2727</v>
      </c>
      <c r="D164" s="15" t="s">
        <v>3199</v>
      </c>
      <c r="E164" s="15" t="s">
        <v>3200</v>
      </c>
      <c r="F164" s="15" t="s">
        <v>13</v>
      </c>
      <c r="G164" s="16" t="str">
        <f t="shared" si="2"/>
        <v>查看</v>
      </c>
      <c r="AA164" t="s">
        <v>14</v>
      </c>
      <c r="AB164" t="s">
        <v>3207</v>
      </c>
    </row>
    <row r="165" spans="1:28">
      <c r="A165" s="14">
        <v>162</v>
      </c>
      <c r="B165" s="15" t="s">
        <v>3208</v>
      </c>
      <c r="C165" s="15" t="s">
        <v>2853</v>
      </c>
      <c r="D165" s="15" t="s">
        <v>3209</v>
      </c>
      <c r="E165" s="15" t="s">
        <v>3210</v>
      </c>
      <c r="F165" s="15" t="s">
        <v>13</v>
      </c>
      <c r="G165" s="16" t="str">
        <f t="shared" si="2"/>
        <v>查看</v>
      </c>
      <c r="AA165" t="s">
        <v>14</v>
      </c>
      <c r="AB165" t="s">
        <v>3211</v>
      </c>
    </row>
    <row r="166" spans="1:28">
      <c r="A166" s="14">
        <v>163</v>
      </c>
      <c r="B166" s="15" t="s">
        <v>3212</v>
      </c>
      <c r="C166" s="15" t="s">
        <v>2727</v>
      </c>
      <c r="D166" s="15" t="s">
        <v>3209</v>
      </c>
      <c r="E166" s="15" t="s">
        <v>3210</v>
      </c>
      <c r="F166" s="15" t="s">
        <v>32</v>
      </c>
      <c r="G166" s="16" t="str">
        <f t="shared" si="2"/>
        <v>查看</v>
      </c>
      <c r="AA166" t="s">
        <v>14</v>
      </c>
      <c r="AB166" t="s">
        <v>3213</v>
      </c>
    </row>
    <row r="167" spans="1:28">
      <c r="A167" s="14">
        <v>164</v>
      </c>
      <c r="B167" s="15" t="s">
        <v>3214</v>
      </c>
      <c r="C167" s="15" t="s">
        <v>2733</v>
      </c>
      <c r="D167" s="15" t="s">
        <v>3209</v>
      </c>
      <c r="E167" s="15" t="s">
        <v>3210</v>
      </c>
      <c r="F167" s="15" t="s">
        <v>13</v>
      </c>
      <c r="G167" s="16" t="str">
        <f t="shared" si="2"/>
        <v>查看</v>
      </c>
      <c r="AA167" t="s">
        <v>14</v>
      </c>
      <c r="AB167" t="s">
        <v>3215</v>
      </c>
    </row>
    <row r="168" spans="1:28">
      <c r="A168" s="14">
        <v>165</v>
      </c>
      <c r="B168" s="15" t="s">
        <v>3216</v>
      </c>
      <c r="C168" s="15" t="s">
        <v>2984</v>
      </c>
      <c r="D168" s="15" t="s">
        <v>3217</v>
      </c>
      <c r="E168" s="15" t="s">
        <v>3218</v>
      </c>
      <c r="F168" s="15" t="s">
        <v>13</v>
      </c>
      <c r="G168" s="16" t="str">
        <f t="shared" si="2"/>
        <v>查看</v>
      </c>
      <c r="AA168" t="s">
        <v>14</v>
      </c>
      <c r="AB168" t="s">
        <v>3219</v>
      </c>
    </row>
    <row r="169" spans="1:28">
      <c r="A169" s="14">
        <v>166</v>
      </c>
      <c r="B169" s="15" t="s">
        <v>3220</v>
      </c>
      <c r="C169" s="15" t="s">
        <v>2708</v>
      </c>
      <c r="D169" s="15" t="s">
        <v>3221</v>
      </c>
      <c r="E169" s="15" t="s">
        <v>3222</v>
      </c>
      <c r="F169" s="15" t="s">
        <v>32</v>
      </c>
      <c r="G169" s="16" t="str">
        <f t="shared" si="2"/>
        <v>查看</v>
      </c>
      <c r="AA169" t="s">
        <v>14</v>
      </c>
      <c r="AB169" t="s">
        <v>3223</v>
      </c>
    </row>
    <row r="170" spans="1:28">
      <c r="A170" s="14">
        <v>167</v>
      </c>
      <c r="B170" s="15" t="s">
        <v>3224</v>
      </c>
      <c r="C170" s="15" t="s">
        <v>2733</v>
      </c>
      <c r="D170" s="15" t="s">
        <v>3221</v>
      </c>
      <c r="E170" s="15" t="s">
        <v>3222</v>
      </c>
      <c r="F170" s="15" t="s">
        <v>32</v>
      </c>
      <c r="G170" s="16" t="str">
        <f t="shared" si="2"/>
        <v>查看</v>
      </c>
      <c r="AA170" t="s">
        <v>14</v>
      </c>
      <c r="AB170" t="s">
        <v>3225</v>
      </c>
    </row>
    <row r="171" spans="1:28">
      <c r="A171" s="14">
        <v>168</v>
      </c>
      <c r="B171" s="15" t="s">
        <v>3226</v>
      </c>
      <c r="C171" s="15" t="s">
        <v>2733</v>
      </c>
      <c r="D171" s="15" t="s">
        <v>3221</v>
      </c>
      <c r="E171" s="15" t="s">
        <v>3222</v>
      </c>
      <c r="F171" s="15" t="s">
        <v>32</v>
      </c>
      <c r="G171" s="16" t="str">
        <f t="shared" si="2"/>
        <v>查看</v>
      </c>
      <c r="AA171" t="s">
        <v>14</v>
      </c>
      <c r="AB171" t="s">
        <v>3227</v>
      </c>
    </row>
    <row r="172" spans="1:28">
      <c r="A172" s="14">
        <v>169</v>
      </c>
      <c r="B172" s="15" t="s">
        <v>3228</v>
      </c>
      <c r="C172" s="15" t="s">
        <v>2708</v>
      </c>
      <c r="D172" s="15" t="s">
        <v>3229</v>
      </c>
      <c r="E172" s="15" t="s">
        <v>3230</v>
      </c>
      <c r="F172" s="15" t="s">
        <v>32</v>
      </c>
      <c r="G172" s="16" t="str">
        <f t="shared" si="2"/>
        <v>查看</v>
      </c>
      <c r="AA172" t="s">
        <v>14</v>
      </c>
      <c r="AB172" t="s">
        <v>3231</v>
      </c>
    </row>
    <row r="173" spans="1:28">
      <c r="A173" s="14">
        <v>170</v>
      </c>
      <c r="B173" s="15" t="s">
        <v>3232</v>
      </c>
      <c r="C173" s="15" t="s">
        <v>2808</v>
      </c>
      <c r="D173" s="15" t="s">
        <v>3229</v>
      </c>
      <c r="E173" s="15" t="s">
        <v>3230</v>
      </c>
      <c r="F173" s="15" t="s">
        <v>32</v>
      </c>
      <c r="G173" s="16" t="str">
        <f t="shared" si="2"/>
        <v>查看</v>
      </c>
      <c r="AA173" t="s">
        <v>14</v>
      </c>
      <c r="AB173" t="s">
        <v>3233</v>
      </c>
    </row>
    <row r="174" spans="1:28">
      <c r="A174" s="14">
        <v>171</v>
      </c>
      <c r="B174" s="15" t="s">
        <v>3234</v>
      </c>
      <c r="C174" s="15" t="s">
        <v>2984</v>
      </c>
      <c r="D174" s="15" t="s">
        <v>3235</v>
      </c>
      <c r="E174" s="15" t="s">
        <v>3236</v>
      </c>
      <c r="F174" s="15" t="s">
        <v>13</v>
      </c>
      <c r="G174" s="16" t="str">
        <f t="shared" si="2"/>
        <v>查看</v>
      </c>
      <c r="AA174" t="s">
        <v>14</v>
      </c>
      <c r="AB174" t="s">
        <v>3237</v>
      </c>
    </row>
    <row r="175" spans="1:28">
      <c r="A175" s="14">
        <v>172</v>
      </c>
      <c r="B175" s="15" t="s">
        <v>3238</v>
      </c>
      <c r="C175" s="15" t="s">
        <v>3239</v>
      </c>
      <c r="D175" s="15" t="s">
        <v>1739</v>
      </c>
      <c r="E175" s="15" t="s">
        <v>1740</v>
      </c>
      <c r="F175" s="15" t="s">
        <v>32</v>
      </c>
      <c r="G175" s="16" t="str">
        <f t="shared" si="2"/>
        <v>查看</v>
      </c>
      <c r="AA175" t="s">
        <v>14</v>
      </c>
      <c r="AB175" t="s">
        <v>3240</v>
      </c>
    </row>
    <row r="176" spans="1:28">
      <c r="A176" s="14">
        <v>173</v>
      </c>
      <c r="B176" s="15" t="s">
        <v>3241</v>
      </c>
      <c r="C176" s="15" t="s">
        <v>2708</v>
      </c>
      <c r="D176" s="15" t="s">
        <v>3242</v>
      </c>
      <c r="E176" s="15" t="s">
        <v>3243</v>
      </c>
      <c r="F176" s="15" t="s">
        <v>32</v>
      </c>
      <c r="G176" s="16" t="str">
        <f t="shared" si="2"/>
        <v>查看</v>
      </c>
      <c r="AA176" t="s">
        <v>14</v>
      </c>
      <c r="AB176" t="s">
        <v>3244</v>
      </c>
    </row>
    <row r="177" spans="1:28">
      <c r="A177" s="14">
        <v>174</v>
      </c>
      <c r="B177" s="15" t="s">
        <v>3245</v>
      </c>
      <c r="C177" s="15" t="s">
        <v>2708</v>
      </c>
      <c r="D177" s="15" t="s">
        <v>3242</v>
      </c>
      <c r="E177" s="15" t="s">
        <v>3243</v>
      </c>
      <c r="F177" s="15" t="s">
        <v>32</v>
      </c>
      <c r="G177" s="16" t="str">
        <f t="shared" si="2"/>
        <v>查看</v>
      </c>
      <c r="AA177" t="s">
        <v>14</v>
      </c>
      <c r="AB177" t="s">
        <v>3246</v>
      </c>
    </row>
    <row r="178" spans="1:28">
      <c r="A178" s="14">
        <v>175</v>
      </c>
      <c r="B178" s="15" t="s">
        <v>3247</v>
      </c>
      <c r="C178" s="15" t="s">
        <v>3147</v>
      </c>
      <c r="D178" s="15" t="s">
        <v>1779</v>
      </c>
      <c r="E178" s="15" t="s">
        <v>1780</v>
      </c>
      <c r="F178" s="15" t="s">
        <v>32</v>
      </c>
      <c r="G178" s="16" t="str">
        <f t="shared" si="2"/>
        <v>查看</v>
      </c>
      <c r="AA178" t="s">
        <v>14</v>
      </c>
      <c r="AB178" t="s">
        <v>3248</v>
      </c>
    </row>
    <row r="179" spans="1:28">
      <c r="A179" s="14">
        <v>176</v>
      </c>
      <c r="B179" s="15" t="s">
        <v>3249</v>
      </c>
      <c r="C179" s="15" t="s">
        <v>2785</v>
      </c>
      <c r="D179" s="15" t="s">
        <v>1779</v>
      </c>
      <c r="E179" s="15" t="s">
        <v>1780</v>
      </c>
      <c r="F179" s="15" t="s">
        <v>13</v>
      </c>
      <c r="G179" s="16" t="str">
        <f t="shared" si="2"/>
        <v>查看</v>
      </c>
      <c r="AA179" t="s">
        <v>14</v>
      </c>
      <c r="AB179" t="s">
        <v>3250</v>
      </c>
    </row>
    <row r="180" spans="1:28">
      <c r="A180" s="14">
        <v>177</v>
      </c>
      <c r="B180" s="15" t="s">
        <v>3251</v>
      </c>
      <c r="C180" s="15" t="s">
        <v>3252</v>
      </c>
      <c r="D180" s="15" t="s">
        <v>3253</v>
      </c>
      <c r="E180" s="15" t="s">
        <v>3254</v>
      </c>
      <c r="F180" s="15" t="s">
        <v>32</v>
      </c>
      <c r="G180" s="16" t="str">
        <f t="shared" si="2"/>
        <v>查看</v>
      </c>
      <c r="AA180" t="s">
        <v>14</v>
      </c>
      <c r="AB180" t="s">
        <v>3255</v>
      </c>
    </row>
    <row r="181" spans="1:28">
      <c r="A181" s="14">
        <v>178</v>
      </c>
      <c r="B181" s="15" t="s">
        <v>3256</v>
      </c>
      <c r="C181" s="15" t="s">
        <v>2733</v>
      </c>
      <c r="D181" s="15" t="s">
        <v>3257</v>
      </c>
      <c r="E181" s="15" t="s">
        <v>3258</v>
      </c>
      <c r="F181" s="15" t="s">
        <v>32</v>
      </c>
      <c r="G181" s="16" t="str">
        <f t="shared" si="2"/>
        <v>查看</v>
      </c>
      <c r="AA181" t="s">
        <v>14</v>
      </c>
      <c r="AB181" t="s">
        <v>3259</v>
      </c>
    </row>
    <row r="182" spans="1:28">
      <c r="A182" s="14">
        <v>179</v>
      </c>
      <c r="B182" s="15" t="s">
        <v>3260</v>
      </c>
      <c r="C182" s="15" t="s">
        <v>2718</v>
      </c>
      <c r="D182" s="15" t="s">
        <v>3261</v>
      </c>
      <c r="E182" s="15" t="s">
        <v>3262</v>
      </c>
      <c r="F182" s="15" t="s">
        <v>13</v>
      </c>
      <c r="G182" s="16" t="str">
        <f t="shared" si="2"/>
        <v>查看</v>
      </c>
      <c r="AA182" t="s">
        <v>14</v>
      </c>
      <c r="AB182" t="s">
        <v>3263</v>
      </c>
    </row>
    <row r="183" spans="1:28">
      <c r="A183" s="14">
        <v>180</v>
      </c>
      <c r="B183" s="15" t="s">
        <v>3264</v>
      </c>
      <c r="C183" s="15" t="s">
        <v>2733</v>
      </c>
      <c r="D183" s="15" t="s">
        <v>3261</v>
      </c>
      <c r="E183" s="15" t="s">
        <v>3262</v>
      </c>
      <c r="F183" s="15" t="s">
        <v>13</v>
      </c>
      <c r="G183" s="16" t="str">
        <f t="shared" si="2"/>
        <v>查看</v>
      </c>
      <c r="AA183" t="s">
        <v>14</v>
      </c>
      <c r="AB183" t="s">
        <v>3265</v>
      </c>
    </row>
    <row r="184" spans="1:28">
      <c r="A184" s="14">
        <v>181</v>
      </c>
      <c r="B184" s="15" t="s">
        <v>3266</v>
      </c>
      <c r="C184" s="15" t="s">
        <v>2984</v>
      </c>
      <c r="D184" s="15" t="s">
        <v>1813</v>
      </c>
      <c r="E184" s="15" t="s">
        <v>3267</v>
      </c>
      <c r="F184" s="15" t="s">
        <v>13</v>
      </c>
      <c r="G184" s="16" t="str">
        <f t="shared" si="2"/>
        <v>查看</v>
      </c>
      <c r="AA184" t="s">
        <v>14</v>
      </c>
      <c r="AB184" t="s">
        <v>3268</v>
      </c>
    </row>
    <row r="185" spans="1:28">
      <c r="A185" s="14">
        <v>182</v>
      </c>
      <c r="B185" s="15" t="s">
        <v>3269</v>
      </c>
      <c r="C185" s="15" t="s">
        <v>2713</v>
      </c>
      <c r="D185" s="15" t="s">
        <v>3270</v>
      </c>
      <c r="E185" s="15" t="s">
        <v>3271</v>
      </c>
      <c r="F185" s="15" t="s">
        <v>13</v>
      </c>
      <c r="G185" s="16" t="str">
        <f t="shared" si="2"/>
        <v>查看</v>
      </c>
      <c r="AA185" t="s">
        <v>14</v>
      </c>
      <c r="AB185" t="s">
        <v>3272</v>
      </c>
    </row>
    <row r="186" spans="1:28">
      <c r="A186" s="14">
        <v>183</v>
      </c>
      <c r="B186" s="15" t="s">
        <v>3273</v>
      </c>
      <c r="C186" s="15" t="s">
        <v>2708</v>
      </c>
      <c r="D186" s="15" t="s">
        <v>3270</v>
      </c>
      <c r="E186" s="15" t="s">
        <v>3271</v>
      </c>
      <c r="F186" s="15" t="s">
        <v>13</v>
      </c>
      <c r="G186" s="16" t="str">
        <f t="shared" si="2"/>
        <v>查看</v>
      </c>
      <c r="AA186" t="s">
        <v>14</v>
      </c>
      <c r="AB186" t="s">
        <v>3274</v>
      </c>
    </row>
    <row r="187" spans="1:28">
      <c r="A187" s="14">
        <v>184</v>
      </c>
      <c r="B187" s="15" t="s">
        <v>3275</v>
      </c>
      <c r="C187" s="15" t="s">
        <v>2708</v>
      </c>
      <c r="D187" s="15" t="s">
        <v>3270</v>
      </c>
      <c r="E187" s="15" t="s">
        <v>3271</v>
      </c>
      <c r="F187" s="15" t="s">
        <v>13</v>
      </c>
      <c r="G187" s="16" t="str">
        <f t="shared" si="2"/>
        <v>查看</v>
      </c>
      <c r="AA187" t="s">
        <v>14</v>
      </c>
      <c r="AB187" t="s">
        <v>3276</v>
      </c>
    </row>
    <row r="188" spans="1:28">
      <c r="A188" s="14">
        <v>185</v>
      </c>
      <c r="B188" s="15" t="s">
        <v>3277</v>
      </c>
      <c r="C188" s="15" t="s">
        <v>2708</v>
      </c>
      <c r="D188" s="15" t="s">
        <v>3270</v>
      </c>
      <c r="E188" s="15" t="s">
        <v>3271</v>
      </c>
      <c r="F188" s="15" t="s">
        <v>13</v>
      </c>
      <c r="G188" s="16" t="str">
        <f t="shared" si="2"/>
        <v>查看</v>
      </c>
      <c r="AA188" t="s">
        <v>14</v>
      </c>
      <c r="AB188" t="s">
        <v>3278</v>
      </c>
    </row>
    <row r="189" spans="1:28">
      <c r="A189" s="14">
        <v>186</v>
      </c>
      <c r="B189" s="15" t="s">
        <v>3279</v>
      </c>
      <c r="C189" s="15" t="s">
        <v>2708</v>
      </c>
      <c r="D189" s="15" t="s">
        <v>3270</v>
      </c>
      <c r="E189" s="15" t="s">
        <v>3271</v>
      </c>
      <c r="F189" s="15" t="s">
        <v>13</v>
      </c>
      <c r="G189" s="16" t="str">
        <f t="shared" si="2"/>
        <v>查看</v>
      </c>
      <c r="AA189" t="s">
        <v>14</v>
      </c>
      <c r="AB189" t="s">
        <v>3280</v>
      </c>
    </row>
    <row r="190" spans="1:28">
      <c r="A190" s="14">
        <v>187</v>
      </c>
      <c r="B190" s="15" t="s">
        <v>3281</v>
      </c>
      <c r="C190" s="15" t="s">
        <v>3147</v>
      </c>
      <c r="D190" s="15" t="s">
        <v>3270</v>
      </c>
      <c r="E190" s="15" t="s">
        <v>3271</v>
      </c>
      <c r="F190" s="15" t="s">
        <v>32</v>
      </c>
      <c r="G190" s="16" t="str">
        <f t="shared" si="2"/>
        <v>查看</v>
      </c>
      <c r="AA190" t="s">
        <v>14</v>
      </c>
      <c r="AB190" t="s">
        <v>3282</v>
      </c>
    </row>
    <row r="191" spans="1:28">
      <c r="A191" s="14">
        <v>188</v>
      </c>
      <c r="B191" s="15" t="s">
        <v>3283</v>
      </c>
      <c r="C191" s="15" t="s">
        <v>2768</v>
      </c>
      <c r="D191" s="15" t="s">
        <v>3270</v>
      </c>
      <c r="E191" s="15" t="s">
        <v>3271</v>
      </c>
      <c r="F191" s="15" t="s">
        <v>13</v>
      </c>
      <c r="G191" s="16" t="str">
        <f t="shared" si="2"/>
        <v>查看</v>
      </c>
      <c r="AA191" t="s">
        <v>14</v>
      </c>
      <c r="AB191" t="s">
        <v>3284</v>
      </c>
    </row>
    <row r="192" spans="1:28">
      <c r="A192" s="14">
        <v>189</v>
      </c>
      <c r="B192" s="15" t="s">
        <v>3285</v>
      </c>
      <c r="C192" s="15" t="s">
        <v>2768</v>
      </c>
      <c r="D192" s="15" t="s">
        <v>3270</v>
      </c>
      <c r="E192" s="15" t="s">
        <v>3271</v>
      </c>
      <c r="F192" s="15" t="s">
        <v>13</v>
      </c>
      <c r="G192" s="16" t="str">
        <f t="shared" si="2"/>
        <v>查看</v>
      </c>
      <c r="AA192" t="s">
        <v>14</v>
      </c>
      <c r="AB192" t="s">
        <v>3286</v>
      </c>
    </row>
    <row r="193" spans="1:28">
      <c r="A193" s="14">
        <v>190</v>
      </c>
      <c r="B193" s="15" t="s">
        <v>3287</v>
      </c>
      <c r="C193" s="15" t="s">
        <v>2768</v>
      </c>
      <c r="D193" s="15" t="s">
        <v>3270</v>
      </c>
      <c r="E193" s="15" t="s">
        <v>3271</v>
      </c>
      <c r="F193" s="15" t="s">
        <v>13</v>
      </c>
      <c r="G193" s="16" t="str">
        <f t="shared" si="2"/>
        <v>查看</v>
      </c>
      <c r="AA193" t="s">
        <v>14</v>
      </c>
      <c r="AB193" t="s">
        <v>3288</v>
      </c>
    </row>
    <row r="194" spans="1:28">
      <c r="A194" s="14">
        <v>191</v>
      </c>
      <c r="B194" s="15" t="s">
        <v>3289</v>
      </c>
      <c r="C194" s="15" t="s">
        <v>2768</v>
      </c>
      <c r="D194" s="15" t="s">
        <v>3270</v>
      </c>
      <c r="E194" s="15" t="s">
        <v>3271</v>
      </c>
      <c r="F194" s="15" t="s">
        <v>13</v>
      </c>
      <c r="G194" s="16" t="str">
        <f t="shared" si="2"/>
        <v>查看</v>
      </c>
      <c r="AA194" t="s">
        <v>14</v>
      </c>
      <c r="AB194" t="s">
        <v>3290</v>
      </c>
    </row>
    <row r="195" spans="1:28">
      <c r="A195" s="14">
        <v>192</v>
      </c>
      <c r="B195" s="15" t="s">
        <v>3291</v>
      </c>
      <c r="C195" s="15" t="s">
        <v>2785</v>
      </c>
      <c r="D195" s="15" t="s">
        <v>3270</v>
      </c>
      <c r="E195" s="15" t="s">
        <v>3271</v>
      </c>
      <c r="F195" s="15" t="s">
        <v>32</v>
      </c>
      <c r="G195" s="16" t="str">
        <f t="shared" si="2"/>
        <v>查看</v>
      </c>
      <c r="AA195" t="s">
        <v>14</v>
      </c>
      <c r="AB195" t="s">
        <v>3292</v>
      </c>
    </row>
    <row r="196" spans="1:28">
      <c r="A196" s="14">
        <v>193</v>
      </c>
      <c r="B196" s="15" t="s">
        <v>3293</v>
      </c>
      <c r="C196" s="15" t="s">
        <v>2708</v>
      </c>
      <c r="D196" s="15" t="s">
        <v>3294</v>
      </c>
      <c r="E196" s="15" t="s">
        <v>3295</v>
      </c>
      <c r="F196" s="15" t="s">
        <v>13</v>
      </c>
      <c r="G196" s="16" t="str">
        <f t="shared" si="2"/>
        <v>查看</v>
      </c>
      <c r="AA196" t="s">
        <v>14</v>
      </c>
      <c r="AB196" t="s">
        <v>3296</v>
      </c>
    </row>
    <row r="197" spans="1:28">
      <c r="A197" s="14">
        <v>194</v>
      </c>
      <c r="B197" s="15" t="s">
        <v>3297</v>
      </c>
      <c r="C197" s="15" t="s">
        <v>2708</v>
      </c>
      <c r="D197" s="15" t="s">
        <v>3294</v>
      </c>
      <c r="E197" s="15" t="s">
        <v>3295</v>
      </c>
      <c r="F197" s="15" t="s">
        <v>13</v>
      </c>
      <c r="G197" s="16" t="str">
        <f t="shared" ref="G197:G211" si="3">HYPERLINK(AB197,AA197)</f>
        <v>查看</v>
      </c>
      <c r="AA197" t="s">
        <v>14</v>
      </c>
      <c r="AB197" t="s">
        <v>3298</v>
      </c>
    </row>
    <row r="198" spans="1:28">
      <c r="A198" s="14">
        <v>195</v>
      </c>
      <c r="B198" s="15" t="s">
        <v>3299</v>
      </c>
      <c r="C198" s="15" t="s">
        <v>2708</v>
      </c>
      <c r="D198" s="15" t="s">
        <v>3300</v>
      </c>
      <c r="E198" s="15" t="s">
        <v>3301</v>
      </c>
      <c r="F198" s="15" t="s">
        <v>13</v>
      </c>
      <c r="G198" s="16" t="str">
        <f t="shared" si="3"/>
        <v>查看</v>
      </c>
      <c r="AA198" t="s">
        <v>14</v>
      </c>
      <c r="AB198" t="s">
        <v>3302</v>
      </c>
    </row>
    <row r="199" spans="1:28">
      <c r="A199" s="14">
        <v>196</v>
      </c>
      <c r="B199" s="15" t="s">
        <v>3303</v>
      </c>
      <c r="C199" s="15" t="s">
        <v>2708</v>
      </c>
      <c r="D199" s="15" t="s">
        <v>3300</v>
      </c>
      <c r="E199" s="15" t="s">
        <v>3301</v>
      </c>
      <c r="F199" s="15" t="s">
        <v>13</v>
      </c>
      <c r="G199" s="16" t="str">
        <f t="shared" si="3"/>
        <v>查看</v>
      </c>
      <c r="AA199" t="s">
        <v>14</v>
      </c>
      <c r="AB199" t="s">
        <v>3304</v>
      </c>
    </row>
    <row r="200" spans="1:28">
      <c r="A200" s="14">
        <v>197</v>
      </c>
      <c r="B200" s="15" t="s">
        <v>3305</v>
      </c>
      <c r="C200" s="15" t="s">
        <v>2708</v>
      </c>
      <c r="D200" s="15" t="s">
        <v>3300</v>
      </c>
      <c r="E200" s="15" t="s">
        <v>3301</v>
      </c>
      <c r="F200" s="15" t="s">
        <v>13</v>
      </c>
      <c r="G200" s="16" t="str">
        <f t="shared" si="3"/>
        <v>查看</v>
      </c>
      <c r="AA200" t="s">
        <v>14</v>
      </c>
      <c r="AB200" t="s">
        <v>3306</v>
      </c>
    </row>
    <row r="201" spans="1:28">
      <c r="A201" s="14">
        <v>198</v>
      </c>
      <c r="B201" s="15" t="s">
        <v>3307</v>
      </c>
      <c r="C201" s="15" t="s">
        <v>2785</v>
      </c>
      <c r="D201" s="15" t="s">
        <v>3308</v>
      </c>
      <c r="E201" s="15" t="s">
        <v>3309</v>
      </c>
      <c r="F201" s="15" t="s">
        <v>32</v>
      </c>
      <c r="G201" s="16" t="str">
        <f t="shared" si="3"/>
        <v>查看</v>
      </c>
      <c r="AA201" t="s">
        <v>14</v>
      </c>
      <c r="AB201" t="s">
        <v>3310</v>
      </c>
    </row>
    <row r="202" spans="1:28">
      <c r="A202" s="14">
        <v>199</v>
      </c>
      <c r="B202" s="15" t="s">
        <v>3311</v>
      </c>
      <c r="C202" s="15" t="s">
        <v>2768</v>
      </c>
      <c r="D202" s="15" t="s">
        <v>3312</v>
      </c>
      <c r="E202" s="15" t="s">
        <v>3313</v>
      </c>
      <c r="F202" s="15" t="s">
        <v>13</v>
      </c>
      <c r="G202" s="16" t="str">
        <f t="shared" si="3"/>
        <v>查看</v>
      </c>
      <c r="AA202" t="s">
        <v>14</v>
      </c>
      <c r="AB202" t="s">
        <v>3314</v>
      </c>
    </row>
    <row r="203" spans="1:28">
      <c r="A203" s="14">
        <v>200</v>
      </c>
      <c r="B203" s="15" t="s">
        <v>3315</v>
      </c>
      <c r="C203" s="15" t="s">
        <v>2733</v>
      </c>
      <c r="D203" s="15" t="s">
        <v>3316</v>
      </c>
      <c r="E203" s="15" t="s">
        <v>3317</v>
      </c>
      <c r="F203" s="15" t="s">
        <v>13</v>
      </c>
      <c r="G203" s="16" t="str">
        <f t="shared" si="3"/>
        <v>查看</v>
      </c>
      <c r="AA203" t="s">
        <v>14</v>
      </c>
      <c r="AB203" t="s">
        <v>3318</v>
      </c>
    </row>
    <row r="204" spans="1:28">
      <c r="A204" s="14">
        <v>201</v>
      </c>
      <c r="B204" s="15" t="s">
        <v>3319</v>
      </c>
      <c r="C204" s="15" t="s">
        <v>3188</v>
      </c>
      <c r="D204" s="15" t="s">
        <v>1823</v>
      </c>
      <c r="E204" s="15" t="s">
        <v>1824</v>
      </c>
      <c r="F204" s="15" t="s">
        <v>32</v>
      </c>
      <c r="G204" s="16" t="str">
        <f t="shared" si="3"/>
        <v>查看</v>
      </c>
      <c r="AA204" t="s">
        <v>14</v>
      </c>
      <c r="AB204" t="s">
        <v>3320</v>
      </c>
    </row>
    <row r="205" spans="1:28">
      <c r="A205" s="14">
        <v>202</v>
      </c>
      <c r="B205" s="15" t="s">
        <v>3321</v>
      </c>
      <c r="C205" s="15" t="s">
        <v>2864</v>
      </c>
      <c r="D205" s="15" t="s">
        <v>2034</v>
      </c>
      <c r="E205" s="15" t="s">
        <v>2035</v>
      </c>
      <c r="F205" s="15" t="s">
        <v>13</v>
      </c>
      <c r="G205" s="16" t="str">
        <f t="shared" si="3"/>
        <v>查看</v>
      </c>
      <c r="AA205" t="s">
        <v>14</v>
      </c>
      <c r="AB205" t="s">
        <v>3322</v>
      </c>
    </row>
    <row r="206" spans="1:28">
      <c r="A206" s="14">
        <v>203</v>
      </c>
      <c r="B206" s="15" t="s">
        <v>3323</v>
      </c>
      <c r="C206" s="15" t="s">
        <v>2984</v>
      </c>
      <c r="D206" s="15" t="s">
        <v>2034</v>
      </c>
      <c r="E206" s="15" t="s">
        <v>2035</v>
      </c>
      <c r="F206" s="15" t="s">
        <v>13</v>
      </c>
      <c r="G206" s="16" t="str">
        <f t="shared" si="3"/>
        <v>查看</v>
      </c>
      <c r="AA206" t="s">
        <v>14</v>
      </c>
      <c r="AB206" t="s">
        <v>3324</v>
      </c>
    </row>
    <row r="207" spans="1:28">
      <c r="A207" s="14">
        <v>204</v>
      </c>
      <c r="B207" s="15" t="s">
        <v>3325</v>
      </c>
      <c r="C207" s="15" t="s">
        <v>2733</v>
      </c>
      <c r="D207" s="15" t="s">
        <v>3326</v>
      </c>
      <c r="E207" s="15" t="s">
        <v>3327</v>
      </c>
      <c r="F207" s="15" t="s">
        <v>13</v>
      </c>
      <c r="G207" s="16" t="str">
        <f t="shared" si="3"/>
        <v>查看</v>
      </c>
      <c r="AA207" t="s">
        <v>14</v>
      </c>
      <c r="AB207" t="s">
        <v>3328</v>
      </c>
    </row>
    <row r="208" spans="1:28">
      <c r="A208" s="14">
        <v>205</v>
      </c>
      <c r="B208" s="15" t="s">
        <v>3329</v>
      </c>
      <c r="C208" s="15" t="s">
        <v>2853</v>
      </c>
      <c r="D208" s="15" t="s">
        <v>3330</v>
      </c>
      <c r="E208" s="15" t="s">
        <v>3331</v>
      </c>
      <c r="F208" s="15" t="s">
        <v>32</v>
      </c>
      <c r="G208" s="16" t="str">
        <f t="shared" si="3"/>
        <v>查看</v>
      </c>
      <c r="AA208" t="s">
        <v>14</v>
      </c>
      <c r="AB208" t="s">
        <v>3332</v>
      </c>
    </row>
    <row r="209" spans="1:28">
      <c r="A209" s="14">
        <v>206</v>
      </c>
      <c r="B209" s="15" t="s">
        <v>3333</v>
      </c>
      <c r="C209" s="15" t="s">
        <v>2992</v>
      </c>
      <c r="D209" s="15" t="s">
        <v>2264</v>
      </c>
      <c r="E209" s="15" t="s">
        <v>2265</v>
      </c>
      <c r="F209" s="15" t="s">
        <v>13</v>
      </c>
      <c r="G209" s="16" t="str">
        <f t="shared" si="3"/>
        <v>查看</v>
      </c>
      <c r="AA209" t="s">
        <v>14</v>
      </c>
      <c r="AB209" t="s">
        <v>3334</v>
      </c>
    </row>
    <row r="210" spans="1:28">
      <c r="A210" s="14">
        <v>207</v>
      </c>
      <c r="B210" s="15" t="s">
        <v>3335</v>
      </c>
      <c r="C210" s="15" t="s">
        <v>2992</v>
      </c>
      <c r="D210" s="15" t="s">
        <v>2264</v>
      </c>
      <c r="E210" s="15" t="s">
        <v>2265</v>
      </c>
      <c r="F210" s="15" t="s">
        <v>13</v>
      </c>
      <c r="G210" s="16" t="str">
        <f t="shared" si="3"/>
        <v>查看</v>
      </c>
      <c r="AA210" t="s">
        <v>14</v>
      </c>
      <c r="AB210" t="s">
        <v>3336</v>
      </c>
    </row>
    <row r="211" spans="1:28">
      <c r="A211" s="14">
        <v>208</v>
      </c>
      <c r="B211" s="15" t="s">
        <v>3337</v>
      </c>
      <c r="C211" s="15" t="s">
        <v>2785</v>
      </c>
      <c r="D211" s="15" t="s">
        <v>2264</v>
      </c>
      <c r="E211" s="15" t="s">
        <v>2265</v>
      </c>
      <c r="F211" s="15" t="s">
        <v>13</v>
      </c>
      <c r="G211" s="16" t="str">
        <f t="shared" si="3"/>
        <v>查看</v>
      </c>
      <c r="AA211" t="s">
        <v>14</v>
      </c>
      <c r="AB211" t="s">
        <v>3338</v>
      </c>
    </row>
  </sheetData>
  <autoFilter ref="A3:G211">
    <extLst/>
  </autoFilter>
  <mergeCells count="1">
    <mergeCell ref="A1:G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客车</vt:lpstr>
      <vt:lpstr>乘用车</vt:lpstr>
      <vt:lpstr>载货汽车</vt:lpstr>
      <vt:lpstr>牵引车辆</vt:lpstr>
      <vt:lpstr>挂车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64496</dc:creator>
  <cp:lastModifiedBy>慧慧</cp:lastModifiedBy>
  <dcterms:created xsi:type="dcterms:W3CDTF">2018-10-24T06:20:00Z</dcterms:created>
  <dcterms:modified xsi:type="dcterms:W3CDTF">2023-12-01T00:16:26Z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566A345D421C46289F4E7A23260AA6FF_13</vt:lpwstr>
  </property>
</Properties>
</file>